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120" yWindow="-120" windowWidth="12504" windowHeight="7416"/>
  </bookViews>
  <sheets>
    <sheet name="Nota Metodologica" sheetId="11" r:id="rId1"/>
    <sheet name="Centraline fisse di mon" sheetId="57" r:id="rId2"/>
    <sheet name="Num di gg di super PM10 e PM2,5" sheetId="8" r:id="rId3"/>
    <sheet name="Conc qual aria ind" sheetId="9" r:id="rId4"/>
    <sheet name="Con qual aria fondo" sheetId="10" r:id="rId5"/>
    <sheet name="Conc qual aria tipologia" sheetId="42" r:id="rId6"/>
    <sheet name="Concentrazione di NO2" sheetId="29" r:id="rId7"/>
    <sheet name="Numero max superamenti" sheetId="30" r:id="rId8"/>
    <sheet name="Mon qual aria conc NO2" sheetId="25" r:id="rId9"/>
    <sheet name="Mon qual aria conc O3" sheetId="33" r:id="rId10"/>
    <sheet name="Conc O3 tip centralina" sheetId="26" r:id="rId11"/>
    <sheet name="Mon qual aria conc bap" sheetId="34" r:id="rId12"/>
    <sheet name="Conc di bap centr di tipo fondo" sheetId="36" r:id="rId13"/>
    <sheet name="Conc di bap per tipologia centr" sheetId="27" r:id="rId14"/>
    <sheet name="Superamenti PM10_NO2" sheetId="44" r:id="rId15"/>
    <sheet name="Centr per 100.000 abitanti" sheetId="2" r:id="rId16"/>
    <sheet name="Cent per 100 km2 di superf com" sheetId="3" r:id="rId17"/>
    <sheet name="Conc territ centraline" sheetId="12" r:id="rId18"/>
  </sheets>
  <definedNames>
    <definedName name="_2_2014" localSheetId="1">'Centraline fisse di mon'!$A$3:$N$28</definedName>
    <definedName name="_3_2014" localSheetId="1">#REF!</definedName>
    <definedName name="_3_2014">#REF!</definedName>
    <definedName name="_xlnm._FilterDatabase" localSheetId="16" hidden="1">'Cent per 100 km2 di superf com'!$A$4:$C$11</definedName>
    <definedName name="_xlnm._FilterDatabase" localSheetId="15" hidden="1">'Centr per 100.000 abitanti'!$A$4:$D$11</definedName>
    <definedName name="_xlnm._FilterDatabase" localSheetId="1" hidden="1">'Centraline fisse di mon'!$A$3:$O$28</definedName>
    <definedName name="_xlnm._FilterDatabase" localSheetId="12" hidden="1">'Conc di bap centr di tipo fondo'!$A$7:$D$14</definedName>
    <definedName name="_xlnm._FilterDatabase" localSheetId="13" hidden="1">'Conc di bap per tipologia centr'!$A$7:$F$14</definedName>
    <definedName name="_xlnm._FilterDatabase" localSheetId="10" hidden="1">'Conc O3 tip centralina'!$A$7:$P$14</definedName>
    <definedName name="_xlnm._FilterDatabase" localSheetId="5" hidden="1">'Conc qual aria tipologia'!$A$8:$O$15</definedName>
    <definedName name="_xlnm._FilterDatabase" localSheetId="17" hidden="1">'Conc territ centraline'!$A$6:$P$13</definedName>
    <definedName name="_xlnm._FilterDatabase" localSheetId="6" hidden="1">'Concentrazione di NO2'!$A$7:$G$14</definedName>
    <definedName name="_xlnm._FilterDatabase" localSheetId="11" hidden="1">'Mon qual aria conc bap'!$A$7:$D$14</definedName>
    <definedName name="_xlnm._FilterDatabase" localSheetId="8" hidden="1">'Mon qual aria conc NO2'!$A$7:$N$14</definedName>
    <definedName name="_xlnm._FilterDatabase" localSheetId="9" hidden="1">'Mon qual aria conc O3'!$A$7:$J$14</definedName>
    <definedName name="_xlnm._FilterDatabase" localSheetId="7" hidden="1">'Numero max superamenti'!$A$7:$G$14</definedName>
    <definedName name="_xlnm._FilterDatabase" localSheetId="14" hidden="1">'Superamenti PM10_NO2'!$A$8:$AD$15</definedName>
    <definedName name="_xlnm.Print_Area" localSheetId="16">'Cent per 100 km2 di superf com'!$A$1:$C$15</definedName>
    <definedName name="_xlnm.Print_Area" localSheetId="15">'Centr per 100.000 abitanti'!$A$1:$C$15</definedName>
    <definedName name="_xlnm.Print_Area" localSheetId="1">'Centraline fisse di mon'!$A$3:$O$30</definedName>
    <definedName name="_xlnm.Print_Area" localSheetId="4">'Con qual aria fondo'!$A$1:$I$19</definedName>
    <definedName name="_xlnm.Print_Area" localSheetId="12">'Conc di bap centr di tipo fondo'!$A$1:$C$17</definedName>
    <definedName name="_xlnm.Print_Area" localSheetId="13">'Conc di bap per tipologia centr'!$A$1:$E$18</definedName>
    <definedName name="_xlnm.Print_Area" localSheetId="10">'Conc O3 tip centralina'!$A$1:$O$16</definedName>
    <definedName name="_xlnm.Print_Area" localSheetId="3">'Conc qual aria ind'!$A$1:$I$18</definedName>
    <definedName name="_xlnm.Print_Area" localSheetId="6">'Concentrazione di NO2'!$A$1:$F$17</definedName>
    <definedName name="_xlnm.Print_Area" localSheetId="11">'Mon qual aria conc bap'!$A$1:$C$18</definedName>
    <definedName name="_xlnm.Print_Area" localSheetId="8">'Mon qual aria conc NO2'!$A$1:$J$18</definedName>
    <definedName name="_xlnm.Print_Area" localSheetId="9">'Mon qual aria conc O3'!$A$1:$I$16</definedName>
    <definedName name="_xlnm.Print_Area" localSheetId="2">'Num di gg di super PM10 e PM2,5'!$A$1:$I$18</definedName>
    <definedName name="_xlnm.Print_Area" localSheetId="7">'Numero max superamenti'!$A$1:$F$18</definedName>
    <definedName name="_xlnm.Print_Area" localSheetId="14">'Superamenti PM10_NO2'!$A$1:$AD$19</definedName>
    <definedName name="_xlnm.Print_Titles" localSheetId="16">'Cent per 100 km2 di superf com'!$1:$3</definedName>
    <definedName name="_xlnm.Print_Titles" localSheetId="15">'Centr per 100.000 abitanti'!$1:$3</definedName>
    <definedName name="_xlnm.Print_Titles" localSheetId="1">'Centraline fisse di mon'!$A:$B,'Centraline fisse di mon'!$3:$3</definedName>
    <definedName name="_xlnm.Print_Titles" localSheetId="4">'Con qual aria fondo'!$1:$7</definedName>
    <definedName name="_xlnm.Print_Titles" localSheetId="12">'Conc di bap centr di tipo fondo'!$1:$6</definedName>
    <definedName name="_xlnm.Print_Titles" localSheetId="13">'Conc di bap per tipologia centr'!$1:$6</definedName>
    <definedName name="_xlnm.Print_Titles" localSheetId="10">'Conc O3 tip centralina'!$1:$6</definedName>
    <definedName name="_xlnm.Print_Titles" localSheetId="3">'Conc qual aria ind'!$1:$7</definedName>
    <definedName name="_xlnm.Print_Titles" localSheetId="17">'Conc territ centraline'!$1:$5</definedName>
    <definedName name="_xlnm.Print_Titles" localSheetId="6">'Concentrazione di NO2'!$1:$6</definedName>
    <definedName name="_xlnm.Print_Titles" localSheetId="11">'Mon qual aria conc bap'!$1:$6</definedName>
    <definedName name="_xlnm.Print_Titles" localSheetId="8">'Mon qual aria conc NO2'!$1:$6</definedName>
    <definedName name="_xlnm.Print_Titles" localSheetId="9">'Mon qual aria conc O3'!$1:$6</definedName>
    <definedName name="_xlnm.Print_Titles" localSheetId="0">'Nota Metodologica'!$1:$1</definedName>
    <definedName name="_xlnm.Print_Titles" localSheetId="2">'Num di gg di super PM10 e PM2,5'!$1:$7</definedName>
    <definedName name="_xlnm.Print_Titles" localSheetId="7">'Numero max superamenti'!$1:$6</definedName>
    <definedName name="_xlnm.Print_Titles" localSheetId="14">'Superamenti PM10_NO2'!$A:$A,'Superamenti PM10_NO2'!$1:$7</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Domenico DA. Adamo</author>
  </authors>
  <commentList>
    <comment ref="B3" authorId="0">
      <text>
        <r>
          <rPr>
            <b/>
            <sz val="9"/>
            <color indexed="81"/>
            <rFont val="Tahoma"/>
            <family val="2"/>
          </rPr>
          <t>Domenico DA. Adamo:</t>
        </r>
        <r>
          <rPr>
            <sz val="9"/>
            <color indexed="81"/>
            <rFont val="Tahoma"/>
            <family val="2"/>
          </rPr>
          <t xml:space="preserve">
dato 2012 solo validazione</t>
        </r>
      </text>
    </comment>
  </commentList>
</comments>
</file>

<file path=xl/sharedStrings.xml><?xml version="1.0" encoding="utf-8"?>
<sst xmlns="http://schemas.openxmlformats.org/spreadsheetml/2006/main" count="875" uniqueCount="187">
  <si>
    <t>Bari</t>
  </si>
  <si>
    <t>Foggia</t>
  </si>
  <si>
    <t>Lecce</t>
  </si>
  <si>
    <t>COMUNI</t>
  </si>
  <si>
    <t>Brindisi</t>
  </si>
  <si>
    <t>Taranto</t>
  </si>
  <si>
    <t>Andria</t>
  </si>
  <si>
    <t>Barletta</t>
  </si>
  <si>
    <t>Trani</t>
  </si>
  <si>
    <t>....</t>
  </si>
  <si>
    <t>T</t>
  </si>
  <si>
    <t>F</t>
  </si>
  <si>
    <t>I</t>
  </si>
  <si>
    <t>Valore limite per la protezione della salute umana</t>
  </si>
  <si>
    <t>A</t>
  </si>
  <si>
    <t>% con più di 35 giorni di superamento</t>
  </si>
  <si>
    <t xml:space="preserve">di cui </t>
  </si>
  <si>
    <t>Soglia di informazione</t>
  </si>
  <si>
    <t>Soglia di allarme</t>
  </si>
  <si>
    <t>Valore obiettivo a lungo termine per la protezione della salute umana</t>
  </si>
  <si>
    <t>Benzo(a)pirene</t>
  </si>
  <si>
    <t>Valore obiettivo</t>
  </si>
  <si>
    <t>Numero
centraline con
misurazione</t>
  </si>
  <si>
    <t>% con valore
superiore
al limite</t>
  </si>
  <si>
    <t>% con valore
superiore
all'obiettivo</t>
  </si>
  <si>
    <t>ROSATI</t>
  </si>
  <si>
    <t>ANDRIA</t>
  </si>
  <si>
    <t>STADIO CASARDI</t>
  </si>
  <si>
    <t>CALDAROLA</t>
  </si>
  <si>
    <t>KENNEDY</t>
  </si>
  <si>
    <t>CAVOUR</t>
  </si>
  <si>
    <t>CARBONARA - VIA LOGUERCIO</t>
  </si>
  <si>
    <t>687616 - ZONA CISI</t>
  </si>
  <si>
    <t>BRINDISI SISRI</t>
  </si>
  <si>
    <t>BRINDISI VIA TARANTO</t>
  </si>
  <si>
    <t>BRINDISI VIA DEI MILLE</t>
  </si>
  <si>
    <t>VIA CAPPUCCINI</t>
  </si>
  <si>
    <t>TERMINAL PASSEGGERI - LOCALITA COSTA MORENA</t>
  </si>
  <si>
    <t>PERRINO</t>
  </si>
  <si>
    <t>GARIGLIANO</t>
  </si>
  <si>
    <t>LECCE - S. M. CERRATE</t>
  </si>
  <si>
    <t>LIBERTINI - PIAZZA LECCE</t>
  </si>
  <si>
    <t>Comune</t>
  </si>
  <si>
    <t>Centralina fissa</t>
  </si>
  <si>
    <t>No</t>
  </si>
  <si>
    <t>Stazione
di tipo
traffico
interna
a zona con
limitazione
continuativa
della
circolazione</t>
  </si>
  <si>
    <t>Traffico</t>
  </si>
  <si>
    <t>Industriale</t>
  </si>
  <si>
    <t>Fondo</t>
  </si>
  <si>
    <t>Tipo
stazione</t>
  </si>
  <si>
    <t>Urbana</t>
  </si>
  <si>
    <t>Suburbana</t>
  </si>
  <si>
    <t>Rurale</t>
  </si>
  <si>
    <t>Altro</t>
  </si>
  <si>
    <t>Tipo
zona</t>
  </si>
  <si>
    <t>SO2</t>
  </si>
  <si>
    <t>CO, SO2</t>
  </si>
  <si>
    <t>Valore limite per la protezione della salute umana
50 μg/m3  (per 35 giorni di superamento)</t>
  </si>
  <si>
    <t>% con più di 25 giorni di superamento</t>
  </si>
  <si>
    <t>Simboli convenzionali</t>
  </si>
  <si>
    <t>Quattro puntini (….): Il fenomeno esiste, ma i dati non si conoscono per qualsiasi ragione.</t>
  </si>
  <si>
    <t>Linea (-): Il fenomeno non esiste.</t>
  </si>
  <si>
    <t>.</t>
  </si>
  <si>
    <t>Numero di
centraline</t>
  </si>
  <si>
    <t>BENZENE</t>
  </si>
  <si>
    <t>CO, BENZENE</t>
  </si>
  <si>
    <t>BENZENE, CO</t>
  </si>
  <si>
    <t>BTX, CO, SO2</t>
  </si>
  <si>
    <t>TARANTO - TALSANO</t>
  </si>
  <si>
    <t>CO2, SO2, BENZENE</t>
  </si>
  <si>
    <t>TARANTO - ORSINI</t>
  </si>
  <si>
    <t>BRINDISI CASALE</t>
  </si>
  <si>
    <t>CO2, BENZENE</t>
  </si>
  <si>
    <t>Inquinanti diversi da PM10 PM2, 5 NO2 O3 B(a)P per i quali la centralina ha rispettato gli obiettivi di qualità 
(ai sensi del Dgls 155/2010)</t>
  </si>
  <si>
    <t>Valore limite
per la protezione della salute umana</t>
  </si>
  <si>
    <t>200 μg/m3
Media oraria
(max 18 volte in un anno)</t>
  </si>
  <si>
    <t>40 μg/m3
Media annuale</t>
  </si>
  <si>
    <t>Concentrazione di tipo</t>
  </si>
  <si>
    <t>(a) Sono state considerate le centraline che hanno rispettato, in funzione nell'anno di riferimento, gli obiettivi di qualità dei dati e del calcolo dei parametri statistici per almeno un inquinante rilevato e eventualmente superato i limiti o gli obiettivi previsti (ai sensi del d.lgs 155/2010).</t>
  </si>
  <si>
    <t>(a) Sono evidenziati i casi di superamento del valore obiettivo della concentrazione media annua di B(a)p  (d. lgs. 155/2010; DEC. 2011/850/Ue).</t>
  </si>
  <si>
    <t>(a) Si considerano i siti fissi di monitoraggio che hanno rispettato gli obiettivi di qualità nella rappresentatività della raccolta dei dati e nella stima dei parametri statistici degli inquinanti indicati dalla normativa vigente, per almeno un inquinante (d.lgs. 155/2010).</t>
  </si>
  <si>
    <t>(a) Sono evidenziati i casi di superamento del valore obiettivo della concentrazione media annua di B(a)p  (d.lgs. 155/2010; DEC. 2011/850/Ue).</t>
  </si>
  <si>
    <t>C6H6 E CO</t>
  </si>
  <si>
    <t>CUS - LUNGOMARE STARITA</t>
  </si>
  <si>
    <t>TARANTO - ARCHIMEDE</t>
  </si>
  <si>
    <t>TARANTO - SAN VITO</t>
  </si>
  <si>
    <t>TARANTO - ADIGE</t>
  </si>
  <si>
    <t>TARANTO - MACHIAVELLI</t>
  </si>
  <si>
    <t>PER IL CO NEL 2018 IL LIMITE ANNUALE DI CONCENTRAZIONE NON È STATO SUPERATO.</t>
  </si>
  <si>
    <t>Centraline fisse di monitoraggio della qualità dell'aria che hanno rispettato gli obiettivi di qualità dei dati e del calcolo dei parametri statistici per almeno un inquinante rilevato (ai sensi del d.lgs. 155/2010) e concentrazione territoriale delle centraline di tipo traffico, industriale e fondo nei comuni capoluogo di provincia/città metropolitana - Anni 2017-2018 (valori assoluti e  indici di concentrazione territoriale)</t>
  </si>
  <si>
    <r>
      <t>Fonte:</t>
    </r>
    <r>
      <rPr>
        <sz val="10"/>
        <rFont val="Arial"/>
        <family val="2"/>
      </rPr>
      <t xml:space="preserve"> Istat, Dati ambientali nelle città</t>
    </r>
  </si>
  <si>
    <r>
      <t>Fonte:</t>
    </r>
    <r>
      <rPr>
        <sz val="10"/>
        <color indexed="8"/>
        <rFont val="Arial"/>
        <family val="2"/>
      </rPr>
      <t xml:space="preserve"> Istat, Dati ambientali nelle città</t>
    </r>
  </si>
  <si>
    <r>
      <t>Particolato atmosferico PM</t>
    </r>
    <r>
      <rPr>
        <vertAlign val="subscript"/>
        <sz val="10"/>
        <rFont val="Arial"/>
        <family val="2"/>
      </rPr>
      <t>10</t>
    </r>
  </si>
  <si>
    <r>
      <t>Particolato atmosferico PM</t>
    </r>
    <r>
      <rPr>
        <vertAlign val="subscript"/>
        <sz val="10"/>
        <rFont val="Arial"/>
        <family val="2"/>
      </rPr>
      <t>2,5</t>
    </r>
  </si>
  <si>
    <r>
      <t>Biossido di azoto (NO</t>
    </r>
    <r>
      <rPr>
        <vertAlign val="subscript"/>
        <sz val="10"/>
        <rFont val="Arial"/>
        <family val="2"/>
      </rPr>
      <t>2</t>
    </r>
    <r>
      <rPr>
        <sz val="10"/>
        <rFont val="Arial"/>
        <family val="2"/>
      </rPr>
      <t>)</t>
    </r>
  </si>
  <si>
    <r>
      <t>Ozono (O</t>
    </r>
    <r>
      <rPr>
        <vertAlign val="subscript"/>
        <sz val="10"/>
        <rFont val="Arial"/>
        <family val="2"/>
      </rPr>
      <t>3</t>
    </r>
    <r>
      <rPr>
        <sz val="10"/>
        <rFont val="Arial"/>
        <family val="2"/>
      </rPr>
      <t>)</t>
    </r>
  </si>
  <si>
    <r>
      <t>Valore limite per la protezione della salute umana
40 μg/m</t>
    </r>
    <r>
      <rPr>
        <i/>
        <vertAlign val="superscript"/>
        <sz val="10"/>
        <color indexed="8"/>
        <rFont val="Arial"/>
        <family val="2"/>
      </rPr>
      <t>3</t>
    </r>
    <r>
      <rPr>
        <i/>
        <sz val="10"/>
        <color indexed="8"/>
        <rFont val="Arial"/>
        <family val="2"/>
      </rPr>
      <t xml:space="preserve"> Media annuale</t>
    </r>
  </si>
  <si>
    <r>
      <t xml:space="preserve">Valore limite (incluso margine di tolleranza)
26 </t>
    </r>
    <r>
      <rPr>
        <sz val="10"/>
        <rFont val="Symbol"/>
        <family val="1"/>
        <charset val="2"/>
      </rPr>
      <t>m</t>
    </r>
    <r>
      <rPr>
        <sz val="10"/>
        <rFont val="Arial"/>
        <family val="2"/>
      </rPr>
      <t>g/m</t>
    </r>
    <r>
      <rPr>
        <vertAlign val="superscript"/>
        <sz val="10"/>
        <rFont val="Arial"/>
        <family val="2"/>
      </rPr>
      <t>3</t>
    </r>
  </si>
  <si>
    <r>
      <t>Valore obiettivo a lungo termine per la protezione della salute umana
120 μg/m</t>
    </r>
    <r>
      <rPr>
        <i/>
        <vertAlign val="superscript"/>
        <sz val="10"/>
        <color indexed="8"/>
        <rFont val="Arial"/>
        <family val="2"/>
      </rPr>
      <t>3</t>
    </r>
    <r>
      <rPr>
        <i/>
        <sz val="10"/>
        <color indexed="8"/>
        <rFont val="Arial"/>
        <family val="2"/>
      </rPr>
      <t xml:space="preserve"> Media mobile di 8 ore massima giornaliera</t>
    </r>
  </si>
  <si>
    <r>
      <t>Valore obiettivo
1,0 mg/m</t>
    </r>
    <r>
      <rPr>
        <i/>
        <vertAlign val="superscript"/>
        <sz val="10"/>
        <color indexed="8"/>
        <rFont val="Arial"/>
        <family val="2"/>
      </rPr>
      <t>3</t>
    </r>
    <r>
      <rPr>
        <i/>
        <sz val="10"/>
        <color indexed="8"/>
        <rFont val="Arial"/>
        <family val="2"/>
      </rPr>
      <t xml:space="preserve"> Media annuale</t>
    </r>
  </si>
  <si>
    <r>
      <t>Biossido di azoto (NO</t>
    </r>
    <r>
      <rPr>
        <b/>
        <vertAlign val="subscript"/>
        <sz val="10"/>
        <rFont val="Arial"/>
        <family val="2"/>
      </rPr>
      <t>2</t>
    </r>
    <r>
      <rPr>
        <b/>
        <sz val="10"/>
        <rFont val="Arial"/>
        <family val="2"/>
      </rPr>
      <t>)</t>
    </r>
  </si>
  <si>
    <r>
      <t>Ozono (O</t>
    </r>
    <r>
      <rPr>
        <b/>
        <vertAlign val="subscript"/>
        <sz val="10"/>
        <rFont val="Arial"/>
        <family val="2"/>
      </rPr>
      <t>3</t>
    </r>
    <r>
      <rPr>
        <b/>
        <sz val="10"/>
        <rFont val="Arial"/>
        <family val="2"/>
      </rPr>
      <t>)</t>
    </r>
  </si>
  <si>
    <r>
      <t>PM</t>
    </r>
    <r>
      <rPr>
        <b/>
        <i/>
        <vertAlign val="subscript"/>
        <sz val="10"/>
        <rFont val="Arial"/>
        <family val="2"/>
      </rPr>
      <t>10</t>
    </r>
  </si>
  <si>
    <r>
      <t>Biossido di azoto (NO</t>
    </r>
    <r>
      <rPr>
        <b/>
        <i/>
        <vertAlign val="subscript"/>
        <sz val="10"/>
        <rFont val="Arial"/>
        <family val="2"/>
      </rPr>
      <t>2</t>
    </r>
    <r>
      <rPr>
        <b/>
        <i/>
        <sz val="10"/>
        <rFont val="Arial"/>
        <family val="2"/>
      </rPr>
      <t>)</t>
    </r>
  </si>
  <si>
    <r>
      <t>Ozono (O</t>
    </r>
    <r>
      <rPr>
        <b/>
        <i/>
        <vertAlign val="subscript"/>
        <sz val="10"/>
        <rFont val="Arial"/>
        <family val="2"/>
      </rPr>
      <t>3</t>
    </r>
    <r>
      <rPr>
        <b/>
        <i/>
        <sz val="10"/>
        <rFont val="Arial"/>
        <family val="2"/>
      </rPr>
      <t>)</t>
    </r>
  </si>
  <si>
    <r>
      <t>PM</t>
    </r>
    <r>
      <rPr>
        <b/>
        <vertAlign val="subscript"/>
        <sz val="10"/>
        <rFont val="Arial"/>
        <family val="2"/>
      </rPr>
      <t>10</t>
    </r>
    <r>
      <rPr>
        <b/>
        <sz val="10"/>
        <rFont val="Arial"/>
        <family val="2"/>
      </rPr>
      <t xml:space="preserve">
n° di
superamenti
della media
giornaliera  di
50 µg/m</t>
    </r>
    <r>
      <rPr>
        <b/>
        <vertAlign val="superscript"/>
        <sz val="10"/>
        <rFont val="Arial"/>
        <family val="2"/>
      </rPr>
      <t>3</t>
    </r>
  </si>
  <si>
    <r>
      <t>PM</t>
    </r>
    <r>
      <rPr>
        <b/>
        <vertAlign val="subscript"/>
        <sz val="10"/>
        <rFont val="Arial"/>
        <family val="2"/>
      </rPr>
      <t>10</t>
    </r>
    <r>
      <rPr>
        <b/>
        <sz val="10"/>
        <rFont val="Arial"/>
        <family val="2"/>
      </rPr>
      <t xml:space="preserve">
valore della
concentrazione
media annua 
(in µg/m</t>
    </r>
    <r>
      <rPr>
        <b/>
        <vertAlign val="superscript"/>
        <sz val="10"/>
        <rFont val="Arial"/>
        <family val="2"/>
      </rPr>
      <t>3</t>
    </r>
    <r>
      <rPr>
        <b/>
        <sz val="10"/>
        <rFont val="Arial"/>
        <family val="2"/>
      </rPr>
      <t>)</t>
    </r>
  </si>
  <si>
    <r>
      <t>PM</t>
    </r>
    <r>
      <rPr>
        <b/>
        <vertAlign val="subscript"/>
        <sz val="10"/>
        <rFont val="Arial"/>
        <family val="2"/>
      </rPr>
      <t>2,5</t>
    </r>
    <r>
      <rPr>
        <b/>
        <sz val="10"/>
        <rFont val="Arial"/>
        <family val="2"/>
      </rPr>
      <t xml:space="preserve">
valore della
concentrazione
media annua
(in µg/m</t>
    </r>
    <r>
      <rPr>
        <b/>
        <vertAlign val="superscript"/>
        <sz val="10"/>
        <rFont val="Arial"/>
        <family val="2"/>
      </rPr>
      <t>3</t>
    </r>
    <r>
      <rPr>
        <b/>
        <sz val="10"/>
        <rFont val="Arial"/>
        <family val="2"/>
      </rPr>
      <t>)</t>
    </r>
  </si>
  <si>
    <r>
      <t>NO</t>
    </r>
    <r>
      <rPr>
        <b/>
        <vertAlign val="subscript"/>
        <sz val="10"/>
        <rFont val="Arial"/>
        <family val="2"/>
      </rPr>
      <t>2</t>
    </r>
    <r>
      <rPr>
        <b/>
        <sz val="10"/>
        <rFont val="Arial"/>
        <family val="2"/>
      </rPr>
      <t xml:space="preserve">
n° di
superamenti
della media
 oraria di
200  µg/m</t>
    </r>
    <r>
      <rPr>
        <b/>
        <vertAlign val="superscript"/>
        <sz val="10"/>
        <rFont val="Arial"/>
        <family val="2"/>
      </rPr>
      <t>3</t>
    </r>
  </si>
  <si>
    <r>
      <t>NO</t>
    </r>
    <r>
      <rPr>
        <b/>
        <vertAlign val="subscript"/>
        <sz val="10"/>
        <rFont val="Arial"/>
        <family val="2"/>
      </rPr>
      <t>2</t>
    </r>
    <r>
      <rPr>
        <b/>
        <sz val="10"/>
        <rFont val="Arial"/>
        <family val="2"/>
      </rPr>
      <t xml:space="preserve">
valore della
concentrazione
media annua di
(in µg/m</t>
    </r>
    <r>
      <rPr>
        <b/>
        <vertAlign val="superscript"/>
        <sz val="10"/>
        <rFont val="Arial"/>
        <family val="2"/>
      </rPr>
      <t>3</t>
    </r>
    <r>
      <rPr>
        <b/>
        <sz val="10"/>
        <rFont val="Arial"/>
        <family val="2"/>
      </rPr>
      <t>)</t>
    </r>
  </si>
  <si>
    <r>
      <t>O</t>
    </r>
    <r>
      <rPr>
        <b/>
        <vertAlign val="subscript"/>
        <sz val="10"/>
        <rFont val="Arial"/>
        <family val="2"/>
      </rPr>
      <t>3</t>
    </r>
    <r>
      <rPr>
        <b/>
        <sz val="10"/>
        <rFont val="Arial"/>
        <family val="2"/>
      </rPr>
      <t xml:space="preserve">
n° di giorni
nei quali si è
verificato
almeno un
superamento
dell’obiettivo
a lungo
termine di
120 µg/m</t>
    </r>
    <r>
      <rPr>
        <b/>
        <vertAlign val="superscript"/>
        <sz val="10"/>
        <rFont val="Arial"/>
        <family val="2"/>
      </rPr>
      <t>3</t>
    </r>
  </si>
  <si>
    <r>
      <t>O</t>
    </r>
    <r>
      <rPr>
        <b/>
        <vertAlign val="subscript"/>
        <sz val="10"/>
        <rFont val="Arial"/>
        <family val="2"/>
      </rPr>
      <t>3</t>
    </r>
    <r>
      <rPr>
        <b/>
        <sz val="10"/>
        <rFont val="Arial"/>
        <family val="2"/>
      </rPr>
      <t xml:space="preserve">
n° di ore
superamento
della soglia di
informazione di
180 µg/m</t>
    </r>
    <r>
      <rPr>
        <b/>
        <vertAlign val="superscript"/>
        <sz val="10"/>
        <rFont val="Arial"/>
        <family val="2"/>
      </rPr>
      <t>3</t>
    </r>
  </si>
  <si>
    <r>
      <t>O</t>
    </r>
    <r>
      <rPr>
        <b/>
        <vertAlign val="subscript"/>
        <sz val="10"/>
        <rFont val="Arial"/>
        <family val="2"/>
      </rPr>
      <t>3</t>
    </r>
    <r>
      <rPr>
        <b/>
        <sz val="10"/>
        <rFont val="Arial"/>
        <family val="2"/>
      </rPr>
      <t xml:space="preserve">
n° di ore
superamento
della soglia di
allarme di 
240 µg/m</t>
    </r>
    <r>
      <rPr>
        <b/>
        <vertAlign val="superscript"/>
        <sz val="10"/>
        <rFont val="Arial"/>
        <family val="2"/>
      </rPr>
      <t>3</t>
    </r>
  </si>
  <si>
    <r>
      <t>B(a)P
valore della
concentrazione
media annua di
(in mg/m</t>
    </r>
    <r>
      <rPr>
        <b/>
        <vertAlign val="superscript"/>
        <sz val="10"/>
        <rFont val="Arial"/>
        <family val="2"/>
      </rPr>
      <t>3</t>
    </r>
    <r>
      <rPr>
        <b/>
        <sz val="10"/>
        <rFont val="Arial"/>
        <family val="2"/>
      </rPr>
      <t>)</t>
    </r>
  </si>
  <si>
    <r>
      <t>50 μg/m</t>
    </r>
    <r>
      <rPr>
        <i/>
        <vertAlign val="superscript"/>
        <sz val="10"/>
        <color indexed="8"/>
        <rFont val="Arial"/>
        <family val="2"/>
      </rPr>
      <t>3</t>
    </r>
    <r>
      <rPr>
        <i/>
        <sz val="10"/>
        <color indexed="8"/>
        <rFont val="Arial"/>
        <family val="2"/>
      </rPr>
      <t xml:space="preserve">
Media giornaliera
(max 35 giorni in un anno)</t>
    </r>
  </si>
  <si>
    <r>
      <t>40 μg/m</t>
    </r>
    <r>
      <rPr>
        <i/>
        <vertAlign val="superscript"/>
        <sz val="10"/>
        <color indexed="8"/>
        <rFont val="Arial"/>
        <family val="2"/>
      </rPr>
      <t>3</t>
    </r>
    <r>
      <rPr>
        <i/>
        <sz val="10"/>
        <color indexed="8"/>
        <rFont val="Arial"/>
        <family val="2"/>
      </rPr>
      <t xml:space="preserve">
Media annuale</t>
    </r>
  </si>
  <si>
    <r>
      <t>25 μg/m</t>
    </r>
    <r>
      <rPr>
        <i/>
        <vertAlign val="superscript"/>
        <sz val="10"/>
        <color indexed="8"/>
        <rFont val="Arial"/>
        <family val="2"/>
      </rPr>
      <t>3</t>
    </r>
    <r>
      <rPr>
        <i/>
        <sz val="10"/>
        <color indexed="8"/>
        <rFont val="Arial"/>
        <family val="2"/>
      </rPr>
      <t xml:space="preserve">
Media annuale</t>
    </r>
  </si>
  <si>
    <r>
      <t>(a) Sono evidenziati i casi di superamento del limite di 24 ore per la protezione della salute umana oltre le 35 volte per anno civile per il PM</t>
    </r>
    <r>
      <rPr>
        <vertAlign val="subscript"/>
        <sz val="10"/>
        <rFont val="Arial"/>
        <family val="2"/>
      </rPr>
      <t>10</t>
    </r>
    <r>
      <rPr>
        <sz val="10"/>
        <rFont val="Arial"/>
        <family val="2"/>
      </rPr>
      <t xml:space="preserve"> e dei valori al di sopra del valore limite della concentrazione media annua di PM</t>
    </r>
    <r>
      <rPr>
        <vertAlign val="subscript"/>
        <sz val="10"/>
        <rFont val="Arial"/>
        <family val="2"/>
      </rPr>
      <t>10</t>
    </r>
    <r>
      <rPr>
        <sz val="10"/>
        <rFont val="Arial"/>
        <family val="2"/>
      </rPr>
      <t xml:space="preserve"> e di PM</t>
    </r>
    <r>
      <rPr>
        <vertAlign val="subscript"/>
        <sz val="10"/>
        <rFont val="Arial"/>
        <family val="2"/>
      </rPr>
      <t>2,5</t>
    </r>
    <r>
      <rPr>
        <sz val="10"/>
        <rFont val="Arial"/>
        <family val="2"/>
      </rPr>
      <t xml:space="preserve"> (incluso il margine di tolleranza) (d.lgs. 155/2010; DEC. 2011/850/Ue).</t>
    </r>
  </si>
  <si>
    <r>
      <t>Particolato atmosferico PM</t>
    </r>
    <r>
      <rPr>
        <b/>
        <vertAlign val="subscript"/>
        <sz val="10"/>
        <rFont val="Arial"/>
        <family val="2"/>
      </rPr>
      <t>10</t>
    </r>
  </si>
  <si>
    <r>
      <t>Particolato atmosferico PM</t>
    </r>
    <r>
      <rPr>
        <b/>
        <vertAlign val="subscript"/>
        <sz val="10"/>
        <rFont val="Arial"/>
        <family val="2"/>
      </rPr>
      <t>2,5</t>
    </r>
    <r>
      <rPr>
        <b/>
        <sz val="10"/>
        <rFont val="Arial"/>
        <family val="2"/>
      </rPr>
      <t xml:space="preserve"> </t>
    </r>
  </si>
  <si>
    <r>
      <t>(a) Sono evidenziati i casi di superamento del limite di 24 ore per la protezione della salute umana oltre le 35 volte per anno civile per il PM</t>
    </r>
    <r>
      <rPr>
        <vertAlign val="subscript"/>
        <sz val="10"/>
        <rFont val="Arial"/>
        <family val="2"/>
      </rPr>
      <t>10</t>
    </r>
    <r>
      <rPr>
        <sz val="10"/>
        <rFont val="Arial"/>
        <family val="2"/>
      </rPr>
      <t xml:space="preserve"> e dei valori al di sopra del valore limite della concentrazione media annua di PM</t>
    </r>
    <r>
      <rPr>
        <vertAlign val="subscript"/>
        <sz val="10"/>
        <rFont val="Arial"/>
        <family val="2"/>
      </rPr>
      <t>10</t>
    </r>
    <r>
      <rPr>
        <sz val="10"/>
        <rFont val="Arial"/>
        <family val="2"/>
      </rPr>
      <t xml:space="preserve"> e di PM</t>
    </r>
    <r>
      <rPr>
        <vertAlign val="subscript"/>
        <sz val="10"/>
        <rFont val="Arial"/>
        <family val="2"/>
      </rPr>
      <t>2,5</t>
    </r>
    <r>
      <rPr>
        <sz val="10"/>
        <rFont val="Arial"/>
        <family val="2"/>
      </rPr>
      <t xml:space="preserve"> (incluso il margine di tolleranza) (d. lgs. 155/2010; DEC. 2011/850/Ue).</t>
    </r>
  </si>
  <si>
    <r>
      <t>50 μg/m</t>
    </r>
    <r>
      <rPr>
        <i/>
        <vertAlign val="superscript"/>
        <sz val="10"/>
        <color indexed="8"/>
        <rFont val="Arial"/>
        <family val="2"/>
      </rPr>
      <t>3</t>
    </r>
    <r>
      <rPr>
        <i/>
        <sz val="10"/>
        <color indexed="8"/>
        <rFont val="Arial"/>
        <family val="2"/>
      </rPr>
      <t xml:space="preserve"> Media giornaliera
(max 35 giorni in un anno)</t>
    </r>
  </si>
  <si>
    <r>
      <t>40 μg/m</t>
    </r>
    <r>
      <rPr>
        <i/>
        <vertAlign val="superscript"/>
        <sz val="10"/>
        <color indexed="8"/>
        <rFont val="Arial"/>
        <family val="2"/>
      </rPr>
      <t>3</t>
    </r>
    <r>
      <rPr>
        <i/>
        <sz val="10"/>
        <color indexed="8"/>
        <rFont val="Arial"/>
        <family val="2"/>
      </rPr>
      <t xml:space="preserve"> Media annuale</t>
    </r>
  </si>
  <si>
    <r>
      <t>25 μg/m</t>
    </r>
    <r>
      <rPr>
        <i/>
        <vertAlign val="superscript"/>
        <sz val="10"/>
        <color indexed="8"/>
        <rFont val="Arial"/>
        <family val="2"/>
      </rPr>
      <t>3</t>
    </r>
    <r>
      <rPr>
        <i/>
        <sz val="10"/>
        <color indexed="8"/>
        <rFont val="Arial"/>
        <family val="2"/>
      </rPr>
      <t xml:space="preserve"> Media annuale</t>
    </r>
  </si>
  <si>
    <r>
      <rPr>
        <i/>
        <sz val="10"/>
        <rFont val="Arial"/>
        <family val="2"/>
      </rPr>
      <t>Fonte</t>
    </r>
    <r>
      <rPr>
        <sz val="10"/>
        <rFont val="Arial"/>
        <family val="2"/>
      </rPr>
      <t>: Istat, Dati ambientali nelle città</t>
    </r>
  </si>
  <si>
    <r>
      <t>Particolato atmosferico PM</t>
    </r>
    <r>
      <rPr>
        <b/>
        <vertAlign val="subscript"/>
        <sz val="10"/>
        <rFont val="Arial"/>
        <family val="2"/>
      </rPr>
      <t>2,5</t>
    </r>
    <r>
      <rPr>
        <b/>
        <sz val="10"/>
        <rFont val="Arial"/>
        <family val="2"/>
      </rPr>
      <t xml:space="preserve"> Media annuale</t>
    </r>
  </si>
  <si>
    <r>
      <t xml:space="preserve">200 </t>
    </r>
    <r>
      <rPr>
        <sz val="10"/>
        <color indexed="8"/>
        <rFont val="Arial"/>
        <family val="2"/>
      </rPr>
      <t>μ</t>
    </r>
    <r>
      <rPr>
        <i/>
        <sz val="10"/>
        <color indexed="8"/>
        <rFont val="Arial"/>
        <family val="2"/>
      </rPr>
      <t>g/m</t>
    </r>
    <r>
      <rPr>
        <i/>
        <vertAlign val="superscript"/>
        <sz val="10"/>
        <color indexed="8"/>
        <rFont val="Arial"/>
        <family val="2"/>
      </rPr>
      <t>3</t>
    </r>
    <r>
      <rPr>
        <i/>
        <sz val="10"/>
        <color indexed="8"/>
        <rFont val="Arial"/>
        <family val="2"/>
      </rPr>
      <t xml:space="preserve">
Media oraria
(max 18 volte in un anno)</t>
    </r>
  </si>
  <si>
    <r>
      <t>(a) Sono evidenziati i casi di superamento del limite per la protezione della salute umana per l'NO</t>
    </r>
    <r>
      <rPr>
        <vertAlign val="subscript"/>
        <sz val="10"/>
        <rFont val="Arial"/>
        <family val="2"/>
      </rPr>
      <t>2</t>
    </r>
    <r>
      <rPr>
        <sz val="10"/>
        <rFont val="Arial"/>
        <family val="2"/>
      </rPr>
      <t xml:space="preserve"> della media oraria  oltre le 18 volte per anno civile e dei valori della concentrazione media annua al di sopra del valore limite (d.lgs. 155/2010; DEC. 2011/850/Ue).</t>
    </r>
  </si>
  <si>
    <r>
      <t xml:space="preserve">120 </t>
    </r>
    <r>
      <rPr>
        <sz val="10"/>
        <color indexed="8"/>
        <rFont val="Arial"/>
        <family val="2"/>
      </rPr>
      <t>μ</t>
    </r>
    <r>
      <rPr>
        <i/>
        <sz val="10"/>
        <color indexed="8"/>
        <rFont val="Arial"/>
        <family val="2"/>
      </rPr>
      <t>g/m</t>
    </r>
    <r>
      <rPr>
        <i/>
        <vertAlign val="superscript"/>
        <sz val="10"/>
        <color indexed="8"/>
        <rFont val="Arial"/>
        <family val="2"/>
      </rPr>
      <t xml:space="preserve">3
</t>
    </r>
    <r>
      <rPr>
        <i/>
        <sz val="10"/>
        <color indexed="8"/>
        <rFont val="Arial"/>
        <family val="2"/>
      </rPr>
      <t xml:space="preserve"> Media mobile giornaliera di 8 ore  
(max 25 giorni in un anno)</t>
    </r>
  </si>
  <si>
    <r>
      <t>180 μg/m</t>
    </r>
    <r>
      <rPr>
        <i/>
        <vertAlign val="superscript"/>
        <sz val="10"/>
        <color indexed="8"/>
        <rFont val="Arial"/>
        <family val="2"/>
      </rPr>
      <t>3</t>
    </r>
    <r>
      <rPr>
        <i/>
        <sz val="10"/>
        <color indexed="8"/>
        <rFont val="Arial"/>
        <family val="2"/>
      </rPr>
      <t xml:space="preserve">
Media oraria</t>
    </r>
  </si>
  <si>
    <r>
      <t>240 μg/m</t>
    </r>
    <r>
      <rPr>
        <i/>
        <vertAlign val="superscript"/>
        <sz val="10"/>
        <color indexed="8"/>
        <rFont val="Arial"/>
        <family val="2"/>
      </rPr>
      <t>3</t>
    </r>
    <r>
      <rPr>
        <i/>
        <sz val="10"/>
        <color indexed="8"/>
        <rFont val="Arial"/>
        <family val="2"/>
      </rPr>
      <t xml:space="preserve">
Media oraria</t>
    </r>
  </si>
  <si>
    <r>
      <t xml:space="preserve">120 </t>
    </r>
    <r>
      <rPr>
        <sz val="10"/>
        <color indexed="8"/>
        <rFont val="Arial"/>
        <family val="2"/>
      </rPr>
      <t>μ</t>
    </r>
    <r>
      <rPr>
        <i/>
        <sz val="10"/>
        <color indexed="8"/>
        <rFont val="Arial"/>
        <family val="2"/>
      </rPr>
      <t>g/m</t>
    </r>
    <r>
      <rPr>
        <i/>
        <vertAlign val="superscript"/>
        <sz val="10"/>
        <color indexed="8"/>
        <rFont val="Arial"/>
        <family val="2"/>
      </rPr>
      <t xml:space="preserve">3
</t>
    </r>
    <r>
      <rPr>
        <i/>
        <sz val="10"/>
        <color indexed="8"/>
        <rFont val="Arial"/>
        <family val="2"/>
      </rPr>
      <t>Media mobile giornaliera di 8 ore  
(max 25 giorni in un anno)</t>
    </r>
  </si>
  <si>
    <r>
      <t>1,0 mg/m</t>
    </r>
    <r>
      <rPr>
        <i/>
        <vertAlign val="superscript"/>
        <sz val="10"/>
        <color indexed="8"/>
        <rFont val="Arial"/>
        <family val="2"/>
      </rPr>
      <t>3</t>
    </r>
    <r>
      <rPr>
        <i/>
        <sz val="10"/>
        <color indexed="8"/>
        <rFont val="Arial"/>
        <family val="2"/>
      </rPr>
      <t xml:space="preserve">  Media annua</t>
    </r>
  </si>
  <si>
    <t>Numero massimo di superamenti del limite per la protezione della salute umana previsto per la media oraria e valore più elevato della concentrazione media annua di NO2 rilevato tra tutte le centraline fisse per il monitoraggio della qualità dell'aria per tipo di centralina (T - traffico, I - industriale, F - fondo o A - non classificata)  nei comuni capoluogo di provincia/città metropolitana - Anni 2017-2018</t>
  </si>
  <si>
    <t>Centraline fisse di monitoraggio</t>
  </si>
  <si>
    <t xml:space="preserve">Centraline fisse di monitoraggio della qualità dell'aria per tipologia </t>
  </si>
  <si>
    <t>Concentrazione di NO2</t>
  </si>
  <si>
    <t>Nota metodologica</t>
  </si>
  <si>
    <t xml:space="preserve">Foglio </t>
  </si>
  <si>
    <t>Contenuto</t>
  </si>
  <si>
    <t>Numero massimo di superamenti del limite per la protezione della salute umana - conc di NO2</t>
  </si>
  <si>
    <t>Centraline fisse di monitoraggio della qualità dell'aria di tipo fondo - Conc di PM10 e PM2,5</t>
  </si>
  <si>
    <t>Centraline fisse di monitoraggio per 100 km2 di superficie comunale</t>
  </si>
  <si>
    <t>Centraline fisse di monitoraggio per 100.000 abitanti</t>
  </si>
  <si>
    <r>
      <t xml:space="preserve"> Centraline fisse di monitoraggio della qualità dell'aria che hanno rispettato gli obiettivi di qualità dei dati e del calcolo dei parametri statistici per almeno un inquinante rilevato (ai sensi del d.lgs. 155/2010) e concentrazione territoriale delle centraline di tipo traffico (T), industriale (I) e fondo (F) nei comuni pugliesi capoluogo di provincia/città metropolitana </t>
    </r>
    <r>
      <rPr>
        <i/>
        <sz val="10"/>
        <rFont val="Arial"/>
        <family val="2"/>
      </rPr>
      <t>- Anni 2017-2018 (valori assoluti e indici di concentrazione territoriale)</t>
    </r>
  </si>
  <si>
    <t>Concentrazione territoriale delle centraline di tipo traffico,industriale e fondo</t>
  </si>
  <si>
    <t>Concentrazione di Benzo(a)pirene</t>
  </si>
  <si>
    <t>Monitoraggio qualità dell'aria di tipo fondo - Conc. Di Benzo(a)pirene</t>
  </si>
  <si>
    <t>Monitoraggio qualità dell'aria di tipo traffico - Conc. Di Benzo(a)pirene</t>
  </si>
  <si>
    <t xml:space="preserve">Monitoraggio qualità dell'aria per tipologia di centralina - Conc. Di O3 </t>
  </si>
  <si>
    <t>Monitoraggio qualità dell' aria per tipologia di centralina - Conc. Di NO2</t>
  </si>
  <si>
    <t xml:space="preserve">Monitoraggio qualità dell'aria di tipo fondo - Conc. Di O3 </t>
  </si>
  <si>
    <r>
      <t>Fonte:</t>
    </r>
    <r>
      <rPr>
        <b/>
        <sz val="10"/>
        <rFont val="Arial"/>
        <family val="2"/>
      </rPr>
      <t xml:space="preserve"> Istat, Dati ambientali nelle città</t>
    </r>
  </si>
  <si>
    <t>Superamenti PM10 e NO2</t>
  </si>
  <si>
    <t>Centraline fisse di monitoraggio della qualità dell'aria che hanno registrato superamenti  del valore limite della per la protezione della salute umana del PM10 (più di 35 giorni della media giornaliera) e dell'NO2 (concentrazione media annua sopra il limite), superamenti dell'obiettivo a lungo termine dell'ozono (almeno un giorno e più di 25 giorni) nei comuni pugliesi  capoluogo di provincia/città metropolitana - Anno 2018 (valori assoluti e percentuali)</t>
  </si>
  <si>
    <r>
      <t>Centraline fisse di monitoraggio sulla qualità dell'aria presenti nei comuni pugliesi capoluogo di provincia.</t>
    </r>
    <r>
      <rPr>
        <i/>
        <sz val="10"/>
        <rFont val="Arial"/>
        <family val="2"/>
      </rPr>
      <t xml:space="preserve"> Anno 2018 (Valori assoluti)</t>
    </r>
  </si>
  <si>
    <t>Centraline fisse di monitoraggio della qualità dell'aria nei comuni pugliesi capoluogo di provincia/città metropolitana (per 100 km2 di superficie comunale)- Anni 2017-2018 (Valori assoluti)</t>
  </si>
  <si>
    <t>Dati 2018 per centralina
Dati elementari rilevati, con anno di riferimento 2018, in tutte le centraline fisse funzionanti che hanno rispettato gli obiettivi di qualità per almeno un inquinante monitorato (ai sensi del d.lgs 155/2010) nei comuni pugliesi capoluogo di provincia/città metropolitana: tipo stazione; per stazione di tipo traffico se interna a zona con limitazione continuativa della circolazione; tipo zona; parametri statistici che hanno rispettano i suddetti gli obiettivi di qualità per il PM10, il PM2,5, il biossido di azoto (NO2), l’ozono (O3) e/o il benzo(a)pirene. (Valori assoluti)</t>
  </si>
  <si>
    <r>
      <t>Numero massimo di giorni di superamento del limite per la protezione della salute umana previsto per il PM</t>
    </r>
    <r>
      <rPr>
        <b/>
        <i/>
        <vertAlign val="subscript"/>
        <sz val="10"/>
        <color indexed="8"/>
        <rFont val="Arial"/>
        <family val="2"/>
      </rPr>
      <t>10</t>
    </r>
    <r>
      <rPr>
        <b/>
        <i/>
        <sz val="10"/>
        <color indexed="8"/>
        <rFont val="Arial"/>
        <family val="2"/>
      </rPr>
      <t xml:space="preserve"> e valore più elevato della concentrazione media annua di PM</t>
    </r>
    <r>
      <rPr>
        <b/>
        <i/>
        <vertAlign val="subscript"/>
        <sz val="10"/>
        <color indexed="8"/>
        <rFont val="Arial"/>
        <family val="2"/>
      </rPr>
      <t>10</t>
    </r>
    <r>
      <rPr>
        <b/>
        <i/>
        <sz val="10"/>
        <color indexed="8"/>
        <rFont val="Arial"/>
        <family val="2"/>
      </rPr>
      <t xml:space="preserve"> e PM</t>
    </r>
    <r>
      <rPr>
        <b/>
        <i/>
        <vertAlign val="subscript"/>
        <sz val="10"/>
        <color indexed="8"/>
        <rFont val="Arial"/>
        <family val="2"/>
      </rPr>
      <t>2,5</t>
    </r>
    <r>
      <rPr>
        <b/>
        <i/>
        <sz val="10"/>
        <color indexed="8"/>
        <rFont val="Arial"/>
        <family val="2"/>
      </rPr>
      <t xml:space="preserve">  rilevato tra tutte le centraline fisse per il monitoraggio della qualità dell'aria (a) di tipo industriale nei comuni pugliesi capoluogo di provincia/città metropolitana </t>
    </r>
    <r>
      <rPr>
        <i/>
        <sz val="10"/>
        <color indexed="8"/>
        <rFont val="Arial"/>
        <family val="2"/>
      </rPr>
      <t>- Anni 2017-2018 (Valori assoluti)</t>
    </r>
  </si>
  <si>
    <r>
      <t>Numero massimo di giorni di superamento del limite per la protezione della salute umana previsto per il PM</t>
    </r>
    <r>
      <rPr>
        <b/>
        <i/>
        <vertAlign val="subscript"/>
        <sz val="10"/>
        <color indexed="8"/>
        <rFont val="Arial"/>
        <family val="2"/>
      </rPr>
      <t>10</t>
    </r>
    <r>
      <rPr>
        <b/>
        <i/>
        <sz val="10"/>
        <color indexed="8"/>
        <rFont val="Arial"/>
        <family val="2"/>
      </rPr>
      <t xml:space="preserve"> e valore più elevato della concentrazione media annua di PM</t>
    </r>
    <r>
      <rPr>
        <b/>
        <i/>
        <vertAlign val="subscript"/>
        <sz val="10"/>
        <color indexed="8"/>
        <rFont val="Arial"/>
        <family val="2"/>
      </rPr>
      <t>10</t>
    </r>
    <r>
      <rPr>
        <b/>
        <i/>
        <sz val="10"/>
        <color indexed="8"/>
        <rFont val="Arial"/>
        <family val="2"/>
      </rPr>
      <t xml:space="preserve"> e PM2,5 rilevato tra tutte le centraline fisse per il monitoraggio della qualità dell'aria (a) di tipo fondo  nei comuni pugliesi capoluogo di provincia/città metropolitana </t>
    </r>
    <r>
      <rPr>
        <i/>
        <sz val="10"/>
        <color indexed="8"/>
        <rFont val="Arial"/>
        <family val="2"/>
      </rPr>
      <t>- Anni 2017-2018 (Valori assoluti)</t>
    </r>
  </si>
  <si>
    <r>
      <t xml:space="preserve"> Numero massimo di superamenti del limite per la protezione della salute umana previsto per la media oraria e valore più elevato della concentrazione media annua di NO</t>
    </r>
    <r>
      <rPr>
        <b/>
        <i/>
        <vertAlign val="subscript"/>
        <sz val="10"/>
        <rFont val="Arial"/>
        <family val="2"/>
      </rPr>
      <t>2</t>
    </r>
    <r>
      <rPr>
        <b/>
        <i/>
        <sz val="10"/>
        <rFont val="Arial"/>
        <family val="2"/>
      </rPr>
      <t xml:space="preserve"> rilevato tra tutte le centraline fisse per il monitoraggio della qualità dell'aria (a) di tipo traffico nei comuni pugliesi capoluogo di provincia/città metropolitana </t>
    </r>
    <r>
      <rPr>
        <i/>
        <sz val="10"/>
        <rFont val="Arial"/>
        <family val="2"/>
      </rPr>
      <t>- Anni 2017-2018 (Valori assoluti)</t>
    </r>
  </si>
  <si>
    <t>Numero massimo di giorni di superamento del limite per la protezione della salute umana previsto per il PM10 e valore più elevato della concentrazione media annua di  PM10 e PM2,5 rilevato tra tutte le centraline fisse per il monitoraggio della qualità dell'aria  di tipo traffico nei comuni pugliesi capoluogo di provincia/città metropolitana  - Anni 2017-2018 (Valori assoluti)</t>
  </si>
  <si>
    <t>Numero massimo di giorni di superamento del limite per la protezione della salute umana previsto per il PM10 e valore più elevato della concentrazione media annua di  PM10 e PM2,5 rilevato tra tutte le centraline fisse per il monitoraggio della qualità dell'aria di tipo industriale nei comuni pugliesi capoluogo di provincia/città metropolitana  - Anni 2017-2018 (Valori assoluti)</t>
  </si>
  <si>
    <t>Numero massimo di giorni di superamento del limite per la protezione della salute umana previsto per il PM10 e valore più elevato della concentrazione media annua di  PM10 e PM2,5 rilevato tra tutte le centraline fisse per il monitoraggio della qualità dell'aria  per tipo di centralina (T - traffico, I - industriale, F - fondo o A - non classificata)  nei comuni pugliesi capoluogo di provincia/città metropolitana - Anni 2017-2018 (Valori assoluti)</t>
  </si>
  <si>
    <t>Numero massimo di superamenti del limite per la protezione della salute umana previsto per la media oraria e valore più elevato della concentrazione media annua di NO2 rilevato tra tutte le centraline fisse per il monitoraggio della qualità dell'aria  di tipo traffico nei comuni pugliesi capoluogo di provincia/città metropolitana - Anni 2017-2018 (Valori assoluti)</t>
  </si>
  <si>
    <t>Numero massimo di superamenti dell'obiettivo a lungo termine per la protezione della salute umana, della soglia di informazione e della soglia di allarme previsto per l'O3 rilevate tra tutte le centraline fisse per il monitoraggio della qualità dell'aria di tipo fondo nei comuni pugliesi capoluogo di provincia/città metropolitana - Anni 2017-2018 (Valori assoluti)</t>
  </si>
  <si>
    <t>Valore più elevato della concentrazione media annua di benzo(a)pirene rilevato tra tutte le centraline fisse per il monitoraggio della qualità dell'aria di tipo traffico nei comuni pugliesi capoluogo di provincia/città metropolitana - Anni 2017-2018 (Valori assoluti)</t>
  </si>
  <si>
    <t>Numero massimo di superamenti dell'obiettivo a lungo termine per la protezione della salute umana, della soglia di informazione e della soglia di allarme previsto per l'O3 rilevate tra tutte le centraline fisse per il monitoraggio della qualità dell'aria per tipo di centralina (T - traffico, I - industriale, F - fondo o A - non classificata)  nei comuni capoluogo di provincia/città metropolitana - Anni 2017-2018 (Valori assoluti)</t>
  </si>
  <si>
    <t>Numero massimo dei giorni di superamento del limite per la protezione della salute umana - Centraline di tipo traffico</t>
  </si>
  <si>
    <t>Numero massimo dei giorni di superamento del limite per la protezione della salute umana - Centraline di tipo industriale</t>
  </si>
  <si>
    <r>
      <t>Centraline fisse di monitoraggio della qualità dell'aria (a) nei comuni pugliesi capoluogo di provincia/città metropolitana (per 100 km2 di superficie comunale)</t>
    </r>
    <r>
      <rPr>
        <i/>
        <sz val="10"/>
        <rFont val="Arial"/>
        <family val="2"/>
      </rPr>
      <t>- Anni 2017-2018 (Valori assoluti)</t>
    </r>
  </si>
  <si>
    <r>
      <t>Numero massimo di giorni di superamento del limite per la protezione della salute umana previsto per il  PM</t>
    </r>
    <r>
      <rPr>
        <b/>
        <i/>
        <vertAlign val="subscript"/>
        <sz val="10"/>
        <rFont val="Arial"/>
        <family val="2"/>
      </rPr>
      <t>10</t>
    </r>
    <r>
      <rPr>
        <b/>
        <i/>
        <sz val="10"/>
        <rFont val="Arial"/>
        <family val="2"/>
      </rPr>
      <t xml:space="preserve"> e valore più elevato della concentrazione media annua di PM</t>
    </r>
    <r>
      <rPr>
        <b/>
        <i/>
        <vertAlign val="subscript"/>
        <sz val="10"/>
        <rFont val="Arial"/>
        <family val="2"/>
      </rPr>
      <t>10</t>
    </r>
    <r>
      <rPr>
        <b/>
        <i/>
        <sz val="10"/>
        <rFont val="Arial"/>
        <family val="2"/>
      </rPr>
      <t xml:space="preserve"> e PM</t>
    </r>
    <r>
      <rPr>
        <b/>
        <i/>
        <vertAlign val="subscript"/>
        <sz val="10"/>
        <rFont val="Arial"/>
        <family val="2"/>
      </rPr>
      <t>2,5</t>
    </r>
    <r>
      <rPr>
        <b/>
        <i/>
        <sz val="10"/>
        <rFont val="Arial"/>
        <family val="2"/>
      </rPr>
      <t xml:space="preserve"> rilevato tra tutte le centraline fisse per il monitoraggio della qualità dell'aria (a) per tipo di centralina (T - traffico, I - industriale, F - fondo o A - non classificata)  nei comuni pugliesi capoluogo di provincia/città metropolitana </t>
    </r>
    <r>
      <rPr>
        <i/>
        <sz val="10"/>
        <rFont val="Arial"/>
        <family val="2"/>
      </rPr>
      <t>- Anni 2017-2018 (Valori assoluti)</t>
    </r>
  </si>
  <si>
    <r>
      <t>Numero massimo di superamenti del limite per la protezione della salute umana previsto per la media oraria e valore più elevato della concentrazione media annua di NO</t>
    </r>
    <r>
      <rPr>
        <b/>
        <i/>
        <vertAlign val="subscript"/>
        <sz val="10"/>
        <rFont val="Arial"/>
        <family val="2"/>
      </rPr>
      <t>2</t>
    </r>
    <r>
      <rPr>
        <b/>
        <i/>
        <sz val="10"/>
        <rFont val="Arial"/>
        <family val="2"/>
      </rPr>
      <t xml:space="preserve"> rilevato tra tutte le centraline fisse per il monitoraggio della qualità dell'aria (a) di tipo fondo nei comuni pugliesi capoluogo di provincia/città metropolitana </t>
    </r>
    <r>
      <rPr>
        <i/>
        <sz val="10"/>
        <rFont val="Arial"/>
        <family val="2"/>
      </rPr>
      <t>- Anni 2017-2018 (Valori assoluti)</t>
    </r>
  </si>
  <si>
    <r>
      <t>Numero massimo di superamenti del limite per la protezione della salute umana previsto per la media oraria e valore più elevato della concentrazione media annua di NO</t>
    </r>
    <r>
      <rPr>
        <b/>
        <i/>
        <vertAlign val="subscript"/>
        <sz val="10"/>
        <rFont val="Arial"/>
        <family val="2"/>
      </rPr>
      <t>2</t>
    </r>
    <r>
      <rPr>
        <b/>
        <i/>
        <sz val="10"/>
        <rFont val="Arial"/>
        <family val="2"/>
      </rPr>
      <t xml:space="preserve"> rilevato tra tutte le centraline fisse per il monitoraggio della qualità dell'aria (a) per tipo di centralina (T - traffico, I - industriale, F - fondo o A - non classificata)  nei comuni pugliesi capoluogo di provincia/città metropolitana </t>
    </r>
    <r>
      <rPr>
        <i/>
        <sz val="10"/>
        <rFont val="Arial"/>
        <family val="2"/>
      </rPr>
      <t>- Anni 2017-2018 (Valori assoluti)</t>
    </r>
  </si>
  <si>
    <r>
      <t>Numero massimo di superamenti dell'obiettivo a lungo termine per la protezione della salute umana, della soglia di informazione e della soglia di allarme previsti per l'O</t>
    </r>
    <r>
      <rPr>
        <b/>
        <i/>
        <vertAlign val="subscript"/>
        <sz val="10"/>
        <rFont val="Arial"/>
        <family val="2"/>
      </rPr>
      <t>3</t>
    </r>
    <r>
      <rPr>
        <b/>
        <i/>
        <sz val="10"/>
        <rFont val="Arial"/>
        <family val="2"/>
      </rPr>
      <t xml:space="preserve"> rilevati tra tutte le centraline fisse per il monitoraggio della qualità dell'aria di tipo fondo nei comuni pugliesi capoluogo di provincia/città metropolitana </t>
    </r>
    <r>
      <rPr>
        <i/>
        <sz val="10"/>
        <rFont val="Arial"/>
        <family val="2"/>
      </rPr>
      <t>- Anni 2017-2018 (Valori assoluti)</t>
    </r>
  </si>
  <si>
    <r>
      <t xml:space="preserve">Numero massimo di superamenti dell'obiettivo a lungo termine per la protezione della salute umana, della soglia di informazione e della soglia di allarme previsti per l'O3 rilevati tra tutte le centraline fisse per il monitoraggio della qualità dell'aria per tipo di centralina (T - traffico, I - industriale, F - fondo o A - non classificata)  nei comuni pugliesi capoluogo di provincia/città metropolitana </t>
    </r>
    <r>
      <rPr>
        <i/>
        <sz val="10"/>
        <rFont val="Arial"/>
        <family val="2"/>
      </rPr>
      <t>- Anni 2017-2018 (Valori assoluti)</t>
    </r>
  </si>
  <si>
    <r>
      <t xml:space="preserve">Valore più elevato della concentrazione media annua di benzo(a)pirene rilevato tra tutte le centraline fisse per il monitoraggio della qualità dell'aria (a) di tipo traffico nei comuni pugliesi capoluogo di provincia/città metropolitana </t>
    </r>
    <r>
      <rPr>
        <i/>
        <sz val="10"/>
        <rFont val="Arial"/>
        <family val="2"/>
      </rPr>
      <t>- Anni 2017-2018 (Valori percentuali)</t>
    </r>
  </si>
  <si>
    <r>
      <t xml:space="preserve">Valore più elevato della concentrazione media annua di benzo(a)pirene rilevato tra tutte le centraline fisse per il monitoraggio della qualità dell'aria (a) di tipo fondo nei comuni pugliesi capoluogo di provincia/città metropolitana </t>
    </r>
    <r>
      <rPr>
        <i/>
        <sz val="10"/>
        <rFont val="Arial"/>
        <family val="2"/>
      </rPr>
      <t>- Anni 2017-2018 (Valori percentuali)</t>
    </r>
  </si>
  <si>
    <r>
      <t xml:space="preserve">Valore più elevato della concentrazione media annua di benzo(a)pirene rilevato tra tutte le centraline fisse per il monitoraggio della qualità dell'aria (a) per tipo di centralina (T - traffico, I - industriale, F - fondo o A - non classificata)  nei comuni pugliesi capoluogo di provincia/città metropolitana </t>
    </r>
    <r>
      <rPr>
        <i/>
        <sz val="10"/>
        <rFont val="Arial"/>
        <family val="2"/>
      </rPr>
      <t>- Anni 2017-2018 (Valori percentuali)</t>
    </r>
  </si>
  <si>
    <r>
      <t>Centraline fisse di monitoraggio della qualità dell'aria che hanno registrato superamenti  del valore limite della per la protezione della salute umana del PM</t>
    </r>
    <r>
      <rPr>
        <b/>
        <i/>
        <vertAlign val="subscript"/>
        <sz val="10"/>
        <color indexed="8"/>
        <rFont val="Arial"/>
        <family val="2"/>
      </rPr>
      <t>10</t>
    </r>
    <r>
      <rPr>
        <b/>
        <i/>
        <sz val="10"/>
        <color indexed="8"/>
        <rFont val="Arial"/>
        <family val="2"/>
      </rPr>
      <t xml:space="preserve"> (più di 35 giorni della media giornaliera) e dell'NO</t>
    </r>
    <r>
      <rPr>
        <b/>
        <i/>
        <vertAlign val="subscript"/>
        <sz val="10"/>
        <color indexed="8"/>
        <rFont val="Arial"/>
        <family val="2"/>
      </rPr>
      <t>2</t>
    </r>
    <r>
      <rPr>
        <b/>
        <i/>
        <sz val="10"/>
        <color indexed="8"/>
        <rFont val="Arial"/>
        <family val="2"/>
      </rPr>
      <t xml:space="preserve"> (concentrazione media annua sopra il limite), superamenti dell'obiettivo a lungo termine dell'ozono (almeno un giorno e più di 25 giorni) nei comuni pugliesi capoluogo di provincia/città metropolitana (a) </t>
    </r>
    <r>
      <rPr>
        <i/>
        <sz val="10"/>
        <color indexed="8"/>
        <rFont val="Arial"/>
        <family val="2"/>
      </rPr>
      <t>- Anni 2017-2018 (valori assoluti e percentuali)</t>
    </r>
  </si>
  <si>
    <t>Centraline fisse di monitoraggio della qualità dell'aria nei comuni pugliesi capoluogo di provincia/città metropolitana (per 100.000 abitanti) - Anni 2017-2018 (Valori assoluti)</t>
  </si>
  <si>
    <t>Valore più elevato della concentrazione media annua di benzo(a)pirene rilevato tra tutte le centraline fisse per il monitoraggio della qualità dell'aria di tipo fondo nei comuni pugliesi capoluogo di provincia/città metropolitana - Anni 2017-2018 (Valori percentuali)</t>
  </si>
  <si>
    <t>Valore più elevato della concentrazione media annua di benzo(a)pirene rilevato tra tutte le centraline fisse per il monitoraggio della qualità dell'aria  per tipo di centralina (T - traffico, I - industriale, F - fondo o A - non classificata)  nei comuni pugliesi capoluogo di provincia/città metropolitana - Anni 2017-2018 (Valori percentuali)</t>
  </si>
  <si>
    <t>Numero massimo di superamenti del limite per la protezione della salute umana previsto per la media oraria e valore più elevato della concentrazione media annua di NO2 rilevato tra tutte le centraline fisse per il monitoraggio della qualità dell'aria di tipo fondo nei comuni pugliesi capoluogo di provincia/città metropolitana - Anni 2017-2018 (valori assoluti)</t>
  </si>
  <si>
    <t>Numero massimo di giorni di superamento del limite per la protezione della salute umana previsto per il PM10 e valore più elevato della concentrazione media annua di  PM10 e PM2,5 rilevato tra tutte le centraline fisse per il monitoraggio della qualità dell'aria di tipo fondo nei comuni pugliesi capoluogo di provincia/città metropolitana  - Anni 2017-2018 (Valori assoluti)</t>
  </si>
  <si>
    <r>
      <t>Numero massimo di giorni di superamento del limite per la protezione della salute umana previsto per il PM</t>
    </r>
    <r>
      <rPr>
        <b/>
        <i/>
        <vertAlign val="subscript"/>
        <sz val="10"/>
        <color indexed="8"/>
        <rFont val="Arial"/>
        <family val="2"/>
      </rPr>
      <t>10</t>
    </r>
    <r>
      <rPr>
        <b/>
        <i/>
        <sz val="10"/>
        <color indexed="8"/>
        <rFont val="Arial"/>
        <family val="2"/>
      </rPr>
      <t xml:space="preserve"> e valore più elevato della concentrazione media annua di  PM</t>
    </r>
    <r>
      <rPr>
        <b/>
        <i/>
        <vertAlign val="subscript"/>
        <sz val="10"/>
        <color indexed="8"/>
        <rFont val="Arial"/>
        <family val="2"/>
      </rPr>
      <t>10</t>
    </r>
    <r>
      <rPr>
        <b/>
        <i/>
        <sz val="10"/>
        <color indexed="8"/>
        <rFont val="Arial"/>
        <family val="2"/>
      </rPr>
      <t xml:space="preserve"> e PM</t>
    </r>
    <r>
      <rPr>
        <b/>
        <i/>
        <vertAlign val="subscript"/>
        <sz val="10"/>
        <color indexed="8"/>
        <rFont val="Arial"/>
        <family val="2"/>
      </rPr>
      <t>2,5</t>
    </r>
    <r>
      <rPr>
        <b/>
        <i/>
        <sz val="10"/>
        <color indexed="8"/>
        <rFont val="Arial"/>
        <family val="2"/>
      </rPr>
      <t xml:space="preserve"> rilevato tra tutte le centraline fisse per il monitoraggio della qualità dell'aria (a) di tipo traffico nei comuni pugliesi capoluogo di provincia/città metropolitana </t>
    </r>
    <r>
      <rPr>
        <i/>
        <sz val="10"/>
        <color indexed="8"/>
        <rFont val="Arial"/>
        <family val="2"/>
      </rPr>
      <t xml:space="preserve"> - Anni 2017-2018(Valori assoluti)</t>
    </r>
  </si>
  <si>
    <r>
      <t xml:space="preserve">Centraline fisse di monitoraggio della qualità dell'aria (a) nei comuni pugliesi capoluogo di provincia/città metropolitana (per 100.000 abitanti) </t>
    </r>
    <r>
      <rPr>
        <i/>
        <sz val="10"/>
        <rFont val="Arial"/>
        <family val="2"/>
      </rPr>
      <t>- Anni 2017-2018 (Valori assoluti)</t>
    </r>
  </si>
</sst>
</file>

<file path=xl/styles.xml><?xml version="1.0" encoding="utf-8"?>
<styleSheet xmlns="http://schemas.openxmlformats.org/spreadsheetml/2006/main">
  <numFmts count="3">
    <numFmt numFmtId="164" formatCode="#,##0.0"/>
    <numFmt numFmtId="165" formatCode="0.0"/>
    <numFmt numFmtId="166" formatCode="0.0%"/>
  </numFmts>
  <fonts count="24">
    <font>
      <sz val="10"/>
      <name val="Arial"/>
    </font>
    <font>
      <sz val="10"/>
      <name val="Arial"/>
      <family val="2"/>
    </font>
    <font>
      <sz val="10"/>
      <color indexed="8"/>
      <name val="Arial"/>
      <family val="2"/>
    </font>
    <font>
      <sz val="8"/>
      <name val="Arial"/>
      <family val="2"/>
    </font>
    <font>
      <b/>
      <sz val="10"/>
      <name val="Arial"/>
      <family val="2"/>
    </font>
    <font>
      <sz val="10"/>
      <name val="Arial"/>
      <family val="2"/>
    </font>
    <font>
      <i/>
      <sz val="10"/>
      <name val="Arial"/>
      <family val="2"/>
    </font>
    <font>
      <sz val="9"/>
      <color indexed="81"/>
      <name val="Tahoma"/>
      <family val="2"/>
    </font>
    <font>
      <b/>
      <sz val="9"/>
      <color indexed="81"/>
      <name val="Tahoma"/>
      <family val="2"/>
    </font>
    <font>
      <sz val="10"/>
      <name val="MS Sans Serif"/>
      <family val="2"/>
    </font>
    <font>
      <sz val="10"/>
      <name val="Arial"/>
      <family val="2"/>
    </font>
    <font>
      <i/>
      <sz val="8"/>
      <name val="Arial"/>
      <family val="2"/>
    </font>
    <font>
      <b/>
      <sz val="10"/>
      <color indexed="8"/>
      <name val="Arial"/>
      <family val="2"/>
    </font>
    <font>
      <b/>
      <i/>
      <sz val="10"/>
      <name val="Arial"/>
      <family val="2"/>
    </font>
    <font>
      <vertAlign val="subscript"/>
      <sz val="10"/>
      <name val="Arial"/>
      <family val="2"/>
    </font>
    <font>
      <i/>
      <sz val="10"/>
      <color indexed="8"/>
      <name val="Arial"/>
      <family val="2"/>
    </font>
    <font>
      <b/>
      <i/>
      <sz val="10"/>
      <color indexed="8"/>
      <name val="Arial"/>
      <family val="2"/>
    </font>
    <font>
      <i/>
      <vertAlign val="superscript"/>
      <sz val="10"/>
      <color indexed="8"/>
      <name val="Arial"/>
      <family val="2"/>
    </font>
    <font>
      <sz val="10"/>
      <name val="Symbol"/>
      <family val="1"/>
      <charset val="2"/>
    </font>
    <font>
      <vertAlign val="superscript"/>
      <sz val="10"/>
      <name val="Arial"/>
      <family val="2"/>
    </font>
    <font>
      <b/>
      <vertAlign val="subscript"/>
      <sz val="10"/>
      <name val="Arial"/>
      <family val="2"/>
    </font>
    <font>
      <b/>
      <i/>
      <vertAlign val="subscript"/>
      <sz val="10"/>
      <name val="Arial"/>
      <family val="2"/>
    </font>
    <font>
      <b/>
      <i/>
      <vertAlign val="subscript"/>
      <sz val="10"/>
      <color indexed="8"/>
      <name val="Arial"/>
      <family val="2"/>
    </font>
    <font>
      <b/>
      <vertAlign val="superscript"/>
      <sz val="10"/>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s>
  <cellStyleXfs count="6">
    <xf numFmtId="0" fontId="0" fillId="0" borderId="0"/>
    <xf numFmtId="0" fontId="9" fillId="0" borderId="0"/>
    <xf numFmtId="0" fontId="5" fillId="0" borderId="0"/>
    <xf numFmtId="0" fontId="10" fillId="0" borderId="0"/>
    <xf numFmtId="0" fontId="2" fillId="0" borderId="0"/>
    <xf numFmtId="9" fontId="1" fillId="0" borderId="0" applyFont="0" applyFill="0" applyBorder="0" applyAlignment="0" applyProtection="0"/>
  </cellStyleXfs>
  <cellXfs count="219">
    <xf numFmtId="0" fontId="0" fillId="0" borderId="0" xfId="0"/>
    <xf numFmtId="0" fontId="1" fillId="0" borderId="0" xfId="0" applyFont="1" applyBorder="1" applyAlignment="1">
      <alignment horizontal="left" vertical="center"/>
    </xf>
    <xf numFmtId="0" fontId="1" fillId="0" borderId="0" xfId="0" applyFont="1" applyFill="1"/>
    <xf numFmtId="0" fontId="1" fillId="0" borderId="0" xfId="0" applyFont="1" applyBorder="1" applyAlignment="1">
      <alignment horizontal="left" vertical="top"/>
    </xf>
    <xf numFmtId="0" fontId="11" fillId="0" borderId="0" xfId="0" applyFont="1" applyBorder="1" applyAlignment="1">
      <alignment horizontal="left" vertical="center"/>
    </xf>
    <xf numFmtId="0" fontId="3" fillId="0" borderId="0" xfId="0" applyFont="1" applyBorder="1" applyAlignment="1">
      <alignment horizontal="left" vertical="center"/>
    </xf>
    <xf numFmtId="0" fontId="1" fillId="0" borderId="0" xfId="0" applyFont="1" applyFill="1" applyAlignment="1">
      <alignment vertical="center"/>
    </xf>
    <xf numFmtId="165" fontId="1" fillId="0" borderId="1" xfId="0" applyNumberFormat="1" applyFont="1" applyFill="1" applyBorder="1" applyAlignment="1">
      <alignment vertical="center"/>
    </xf>
    <xf numFmtId="1" fontId="1" fillId="0" borderId="2" xfId="0" applyNumberFormat="1" applyFont="1" applyFill="1" applyBorder="1" applyAlignment="1">
      <alignment horizontal="right" vertical="center" wrapText="1"/>
    </xf>
    <xf numFmtId="0" fontId="1" fillId="0" borderId="0" xfId="0" applyFont="1" applyFill="1" applyBorder="1" applyAlignment="1">
      <alignment vertical="center"/>
    </xf>
    <xf numFmtId="0" fontId="2" fillId="0" borderId="0" xfId="4" applyFont="1" applyFill="1" applyBorder="1" applyAlignment="1">
      <alignment vertical="center" wrapText="1"/>
    </xf>
    <xf numFmtId="164" fontId="1" fillId="0" borderId="0" xfId="0" applyNumberFormat="1" applyFont="1" applyFill="1" applyAlignment="1">
      <alignment horizontal="right" vertical="center"/>
    </xf>
    <xf numFmtId="0" fontId="1" fillId="0" borderId="1" xfId="0" applyFont="1" applyFill="1" applyBorder="1" applyAlignment="1">
      <alignment vertical="center"/>
    </xf>
    <xf numFmtId="0" fontId="1" fillId="0" borderId="0" xfId="0" applyFont="1" applyFill="1" applyAlignment="1">
      <alignment horizontal="left" vertical="center"/>
    </xf>
    <xf numFmtId="0" fontId="6" fillId="0" borderId="0" xfId="0" applyFont="1" applyFill="1" applyAlignment="1">
      <alignment horizontal="left" vertical="center"/>
    </xf>
    <xf numFmtId="0" fontId="4" fillId="0" borderId="0" xfId="0" applyFont="1" applyFill="1" applyAlignment="1">
      <alignment horizontal="left" vertical="center"/>
    </xf>
    <xf numFmtId="166" fontId="1" fillId="0" borderId="0" xfId="5" applyNumberFormat="1" applyFont="1" applyFill="1" applyAlignment="1">
      <alignment vertical="center"/>
    </xf>
    <xf numFmtId="164" fontId="4" fillId="0" borderId="0" xfId="0" applyNumberFormat="1" applyFont="1" applyFill="1" applyAlignment="1">
      <alignment vertical="center"/>
    </xf>
    <xf numFmtId="0" fontId="4" fillId="0" borderId="2" xfId="0" applyFont="1" applyFill="1" applyBorder="1" applyAlignment="1">
      <alignment vertical="center" wrapText="1"/>
    </xf>
    <xf numFmtId="1" fontId="4" fillId="0" borderId="2" xfId="0" applyNumberFormat="1" applyFont="1" applyFill="1" applyBorder="1" applyAlignment="1">
      <alignment horizontal="right" vertical="center" wrapText="1"/>
    </xf>
    <xf numFmtId="0" fontId="4" fillId="0" borderId="0" xfId="0" applyFont="1" applyFill="1" applyBorder="1" applyAlignment="1">
      <alignment vertical="center"/>
    </xf>
    <xf numFmtId="0" fontId="6" fillId="0" borderId="0" xfId="0" applyFont="1" applyFill="1" applyAlignment="1">
      <alignment vertical="center"/>
    </xf>
    <xf numFmtId="165" fontId="1" fillId="0" borderId="1" xfId="0" applyNumberFormat="1" applyFont="1" applyFill="1" applyBorder="1"/>
    <xf numFmtId="0" fontId="1" fillId="0" borderId="0" xfId="0" applyFont="1" applyFill="1" applyBorder="1"/>
    <xf numFmtId="0" fontId="2" fillId="0" borderId="0" xfId="4" applyFont="1" applyFill="1" applyBorder="1" applyAlignment="1">
      <alignment wrapText="1"/>
    </xf>
    <xf numFmtId="164" fontId="1" fillId="0" borderId="0" xfId="0" applyNumberFormat="1" applyFont="1" applyFill="1" applyAlignment="1">
      <alignment horizontal="right"/>
    </xf>
    <xf numFmtId="0" fontId="1" fillId="0" borderId="1" xfId="0" applyFont="1" applyFill="1" applyBorder="1"/>
    <xf numFmtId="0" fontId="1" fillId="0" borderId="0" xfId="0" applyFont="1" applyFill="1" applyAlignment="1">
      <alignment horizontal="left"/>
    </xf>
    <xf numFmtId="0" fontId="6" fillId="0" borderId="0" xfId="0" applyFont="1" applyFill="1" applyAlignment="1">
      <alignment horizontal="left"/>
    </xf>
    <xf numFmtId="0" fontId="4" fillId="0" borderId="0" xfId="0" applyFont="1" applyFill="1" applyAlignment="1">
      <alignment horizontal="left"/>
    </xf>
    <xf numFmtId="0" fontId="4" fillId="0" borderId="0" xfId="0" applyFont="1" applyFill="1" applyBorder="1"/>
    <xf numFmtId="0" fontId="6" fillId="0" borderId="0" xfId="0" applyFont="1" applyFill="1"/>
    <xf numFmtId="3" fontId="1" fillId="0" borderId="0" xfId="0" applyNumberFormat="1" applyFont="1" applyFill="1" applyAlignment="1">
      <alignment horizontal="right"/>
    </xf>
    <xf numFmtId="0" fontId="4" fillId="0" borderId="0" xfId="0" applyFont="1" applyFill="1" applyAlignment="1">
      <alignment vertical="center"/>
    </xf>
    <xf numFmtId="0" fontId="2" fillId="0" borderId="0" xfId="0" applyFont="1" applyFill="1"/>
    <xf numFmtId="1" fontId="2" fillId="0" borderId="0" xfId="4" applyNumberFormat="1" applyFont="1" applyFill="1" applyBorder="1" applyAlignment="1">
      <alignment horizontal="right" wrapText="1"/>
    </xf>
    <xf numFmtId="1" fontId="1" fillId="0" borderId="0" xfId="0" applyNumberFormat="1" applyFont="1" applyFill="1" applyAlignment="1">
      <alignment horizontal="right"/>
    </xf>
    <xf numFmtId="1" fontId="15" fillId="0" borderId="0" xfId="4" applyNumberFormat="1" applyFont="1" applyFill="1" applyBorder="1" applyAlignment="1">
      <alignment horizontal="right" wrapText="1"/>
    </xf>
    <xf numFmtId="1" fontId="6" fillId="0" borderId="0" xfId="0" applyNumberFormat="1" applyFont="1" applyFill="1" applyAlignment="1">
      <alignment horizontal="right"/>
    </xf>
    <xf numFmtId="1" fontId="2" fillId="0" borderId="0" xfId="0" applyNumberFormat="1" applyFont="1" applyFill="1" applyAlignment="1">
      <alignment horizontal="right"/>
    </xf>
    <xf numFmtId="1" fontId="15" fillId="0" borderId="0" xfId="0" applyNumberFormat="1" applyFont="1" applyFill="1" applyAlignment="1">
      <alignment horizontal="right"/>
    </xf>
    <xf numFmtId="1" fontId="2" fillId="0" borderId="0" xfId="3" applyNumberFormat="1" applyFont="1" applyFill="1" applyAlignment="1">
      <alignment horizontal="right" vertical="center"/>
    </xf>
    <xf numFmtId="1" fontId="16" fillId="0" borderId="0" xfId="0" applyNumberFormat="1" applyFont="1" applyFill="1" applyAlignment="1">
      <alignment horizontal="right"/>
    </xf>
    <xf numFmtId="0" fontId="2" fillId="0" borderId="0" xfId="0" applyFont="1" applyFill="1" applyAlignment="1">
      <alignment horizontal="right"/>
    </xf>
    <xf numFmtId="0" fontId="2" fillId="0" borderId="1" xfId="0" applyFont="1" applyFill="1" applyBorder="1"/>
    <xf numFmtId="0" fontId="2" fillId="0" borderId="0" xfId="0" applyFont="1" applyFill="1" applyAlignment="1">
      <alignment horizontal="left"/>
    </xf>
    <xf numFmtId="0" fontId="12" fillId="0" borderId="0" xfId="0" applyFont="1" applyFill="1" applyAlignment="1">
      <alignment horizontal="left"/>
    </xf>
    <xf numFmtId="165" fontId="2" fillId="0" borderId="1" xfId="0" applyNumberFormat="1" applyFont="1" applyFill="1" applyBorder="1"/>
    <xf numFmtId="0" fontId="2" fillId="0" borderId="3" xfId="0" applyFont="1" applyFill="1" applyBorder="1" applyAlignment="1">
      <alignment vertical="center"/>
    </xf>
    <xf numFmtId="0" fontId="2" fillId="0" borderId="0" xfId="0" applyFont="1" applyFill="1" applyAlignment="1">
      <alignment vertical="center"/>
    </xf>
    <xf numFmtId="0" fontId="1" fillId="0" borderId="0" xfId="0" applyFont="1" applyFill="1" applyBorder="1" applyAlignment="1">
      <alignment horizontal="right" vertical="center"/>
    </xf>
    <xf numFmtId="3" fontId="1" fillId="0" borderId="0" xfId="0" applyNumberFormat="1" applyFont="1" applyFill="1" applyBorder="1" applyAlignment="1">
      <alignment horizontal="right"/>
    </xf>
    <xf numFmtId="165" fontId="15" fillId="0" borderId="2" xfId="0" applyNumberFormat="1" applyFont="1" applyFill="1" applyBorder="1" applyAlignment="1">
      <alignment horizontal="right" vertical="center" wrapText="1"/>
    </xf>
    <xf numFmtId="1" fontId="6" fillId="0" borderId="1" xfId="0" applyNumberFormat="1" applyFont="1" applyFill="1" applyBorder="1" applyAlignment="1">
      <alignment horizontal="right" vertical="center" wrapText="1"/>
    </xf>
    <xf numFmtId="1" fontId="1" fillId="0" borderId="1" xfId="0" applyNumberFormat="1" applyFont="1" applyFill="1" applyBorder="1" applyAlignment="1">
      <alignment horizontal="right" vertical="center" wrapText="1"/>
    </xf>
    <xf numFmtId="0" fontId="15" fillId="0" borderId="0" xfId="0" applyFont="1" applyFill="1" applyAlignment="1"/>
    <xf numFmtId="1" fontId="15" fillId="0" borderId="0" xfId="0" applyNumberFormat="1" applyFont="1" applyFill="1" applyBorder="1" applyAlignment="1">
      <alignment horizontal="right"/>
    </xf>
    <xf numFmtId="1" fontId="2" fillId="0" borderId="8" xfId="4" applyNumberFormat="1" applyFont="1" applyFill="1" applyBorder="1" applyAlignment="1">
      <alignment horizontal="right" wrapText="1"/>
    </xf>
    <xf numFmtId="1" fontId="2" fillId="0" borderId="8" xfId="0" applyNumberFormat="1" applyFont="1" applyFill="1" applyBorder="1" applyAlignment="1">
      <alignment horizontal="right"/>
    </xf>
    <xf numFmtId="0" fontId="15" fillId="0" borderId="0" xfId="0" applyFont="1" applyFill="1"/>
    <xf numFmtId="0" fontId="4" fillId="2" borderId="4" xfId="1" applyFont="1" applyFill="1" applyBorder="1" applyAlignment="1">
      <alignment vertical="center"/>
    </xf>
    <xf numFmtId="0" fontId="4" fillId="2" borderId="4" xfId="1" applyFont="1" applyFill="1" applyBorder="1" applyAlignment="1">
      <alignment horizontal="right" vertical="center" wrapText="1"/>
    </xf>
    <xf numFmtId="0" fontId="4" fillId="0" borderId="0" xfId="1" applyFont="1" applyAlignment="1">
      <alignment vertical="center"/>
    </xf>
    <xf numFmtId="0" fontId="1" fillId="4" borderId="4" xfId="1" applyFont="1" applyFill="1" applyBorder="1" applyAlignment="1">
      <alignment vertical="center"/>
    </xf>
    <xf numFmtId="0" fontId="1" fillId="4" borderId="4" xfId="1" applyFont="1" applyFill="1" applyBorder="1" applyAlignment="1">
      <alignment horizontal="left" vertical="center" wrapText="1"/>
    </xf>
    <xf numFmtId="0" fontId="1" fillId="4" borderId="4" xfId="1" applyFont="1" applyFill="1" applyBorder="1" applyAlignment="1">
      <alignment horizontal="right" vertical="center"/>
    </xf>
    <xf numFmtId="0" fontId="1" fillId="0" borderId="4" xfId="1" applyFont="1" applyFill="1" applyBorder="1" applyAlignment="1">
      <alignment horizontal="right" vertical="center"/>
    </xf>
    <xf numFmtId="0" fontId="1" fillId="0" borderId="4" xfId="1" applyFont="1" applyFill="1" applyBorder="1" applyAlignment="1">
      <alignment horizontal="right" vertical="center" wrapText="1"/>
    </xf>
    <xf numFmtId="0" fontId="1" fillId="0" borderId="0" xfId="1" applyFont="1" applyAlignment="1">
      <alignment vertical="center"/>
    </xf>
    <xf numFmtId="0" fontId="15" fillId="0" borderId="0" xfId="0" applyFont="1" applyFill="1" applyAlignment="1">
      <alignment horizontal="left" vertical="center"/>
    </xf>
    <xf numFmtId="0" fontId="9" fillId="0" borderId="0" xfId="1" applyFont="1" applyAlignment="1">
      <alignment vertical="center"/>
    </xf>
    <xf numFmtId="0" fontId="9" fillId="0" borderId="0" xfId="1" applyFont="1" applyAlignment="1">
      <alignment horizontal="right" vertical="center"/>
    </xf>
    <xf numFmtId="0" fontId="1" fillId="0" borderId="0" xfId="0" applyFont="1" applyAlignment="1">
      <alignment vertical="center"/>
    </xf>
    <xf numFmtId="165" fontId="2" fillId="0" borderId="1" xfId="0" applyNumberFormat="1" applyFont="1" applyFill="1" applyBorder="1" applyAlignment="1">
      <alignment vertical="center"/>
    </xf>
    <xf numFmtId="0" fontId="2" fillId="0" borderId="1" xfId="0" applyFont="1" applyFill="1" applyBorder="1" applyAlignment="1">
      <alignment vertical="center"/>
    </xf>
    <xf numFmtId="0" fontId="2" fillId="0" borderId="0" xfId="0" applyFont="1" applyFill="1" applyBorder="1" applyAlignment="1">
      <alignment vertical="center"/>
    </xf>
    <xf numFmtId="0" fontId="1" fillId="0" borderId="0" xfId="4" applyFont="1" applyFill="1" applyBorder="1" applyAlignment="1">
      <alignment vertical="center" wrapText="1"/>
    </xf>
    <xf numFmtId="0" fontId="1" fillId="0" borderId="0" xfId="4" applyFont="1" applyFill="1" applyBorder="1" applyAlignment="1">
      <alignment horizontal="center" vertical="center" wrapText="1"/>
    </xf>
    <xf numFmtId="165" fontId="15" fillId="0" borderId="0" xfId="0" applyNumberFormat="1" applyFont="1" applyFill="1" applyBorder="1" applyAlignment="1">
      <alignment vertical="center" wrapText="1"/>
    </xf>
    <xf numFmtId="3" fontId="1" fillId="0" borderId="0" xfId="0" applyNumberFormat="1" applyFont="1" applyFill="1" applyBorder="1" applyAlignment="1">
      <alignment horizontal="right" vertical="center"/>
    </xf>
    <xf numFmtId="1" fontId="1" fillId="0" borderId="2" xfId="0" applyNumberFormat="1" applyFont="1" applyFill="1" applyBorder="1" applyAlignment="1">
      <alignment vertical="center" wrapText="1"/>
    </xf>
    <xf numFmtId="1" fontId="1" fillId="0" borderId="1" xfId="0" applyNumberFormat="1" applyFont="1" applyFill="1" applyBorder="1" applyAlignment="1">
      <alignment vertical="center" wrapText="1"/>
    </xf>
    <xf numFmtId="1" fontId="2" fillId="0" borderId="0" xfId="0" applyNumberFormat="1" applyFont="1" applyFill="1" applyAlignment="1">
      <alignment horizontal="right" vertical="center"/>
    </xf>
    <xf numFmtId="1" fontId="2" fillId="0" borderId="0" xfId="0" applyNumberFormat="1" applyFont="1" applyFill="1" applyAlignment="1">
      <alignment vertical="center" wrapText="1"/>
    </xf>
    <xf numFmtId="1" fontId="1" fillId="0" borderId="0" xfId="0" applyNumberFormat="1" applyFont="1" applyFill="1" applyAlignment="1">
      <alignment horizontal="right" vertical="center"/>
    </xf>
    <xf numFmtId="0" fontId="2" fillId="0" borderId="0" xfId="0" applyFont="1" applyFill="1" applyAlignment="1">
      <alignment horizontal="left" vertical="center"/>
    </xf>
    <xf numFmtId="0" fontId="12" fillId="0" borderId="0" xfId="0" applyFont="1" applyFill="1" applyAlignment="1">
      <alignment horizontal="left" vertical="center"/>
    </xf>
    <xf numFmtId="0" fontId="13" fillId="0" borderId="0" xfId="4" applyFont="1" applyFill="1" applyBorder="1" applyAlignment="1">
      <alignment vertical="center" wrapText="1"/>
    </xf>
    <xf numFmtId="0" fontId="15" fillId="0" borderId="0" xfId="0" applyFont="1" applyFill="1" applyAlignment="1">
      <alignment vertical="center"/>
    </xf>
    <xf numFmtId="0" fontId="6" fillId="0" borderId="0" xfId="0" applyFont="1" applyBorder="1" applyAlignment="1">
      <alignment horizontal="left" vertical="center"/>
    </xf>
    <xf numFmtId="0" fontId="1" fillId="3" borderId="0" xfId="4" applyFont="1" applyFill="1" applyBorder="1" applyAlignment="1">
      <alignment horizontal="center" vertical="center" wrapText="1"/>
    </xf>
    <xf numFmtId="0" fontId="1" fillId="3" borderId="0" xfId="4" applyFont="1" applyFill="1" applyBorder="1" applyAlignment="1">
      <alignment vertical="center" wrapText="1"/>
    </xf>
    <xf numFmtId="165" fontId="15" fillId="3" borderId="0" xfId="0" applyNumberFormat="1" applyFont="1" applyFill="1" applyBorder="1" applyAlignment="1">
      <alignment vertical="center" wrapText="1"/>
    </xf>
    <xf numFmtId="3" fontId="1" fillId="3" borderId="0" xfId="0" applyNumberFormat="1" applyFont="1" applyFill="1" applyBorder="1" applyAlignment="1">
      <alignment horizontal="right" vertical="center"/>
    </xf>
    <xf numFmtId="0" fontId="6" fillId="0" borderId="0" xfId="4" applyFont="1" applyFill="1" applyBorder="1" applyAlignment="1">
      <alignment vertical="center" wrapText="1"/>
    </xf>
    <xf numFmtId="1" fontId="1" fillId="0" borderId="0" xfId="0" applyNumberFormat="1" applyFont="1" applyFill="1" applyBorder="1" applyAlignment="1">
      <alignment vertical="center" wrapText="1"/>
    </xf>
    <xf numFmtId="1" fontId="1" fillId="0" borderId="0" xfId="0" applyNumberFormat="1" applyFont="1" applyFill="1" applyBorder="1" applyAlignment="1">
      <alignment horizontal="right" vertical="center" wrapText="1"/>
    </xf>
    <xf numFmtId="164" fontId="1" fillId="0" borderId="0" xfId="0" applyNumberFormat="1" applyFont="1" applyFill="1" applyAlignment="1">
      <alignment vertical="center" wrapText="1"/>
    </xf>
    <xf numFmtId="0" fontId="6" fillId="0" borderId="0" xfId="3" applyFont="1" applyFill="1" applyAlignment="1">
      <alignment vertical="center"/>
    </xf>
    <xf numFmtId="165" fontId="1" fillId="0" borderId="1" xfId="3" applyNumberFormat="1" applyFont="1" applyFill="1" applyBorder="1" applyAlignment="1">
      <alignment vertical="center"/>
    </xf>
    <xf numFmtId="0" fontId="1" fillId="0" borderId="1" xfId="3" applyFont="1" applyFill="1" applyBorder="1" applyAlignment="1">
      <alignment vertical="center"/>
    </xf>
    <xf numFmtId="0" fontId="1" fillId="0" borderId="1" xfId="3" applyFont="1" applyFill="1" applyBorder="1" applyAlignment="1">
      <alignment horizontal="left" vertical="center"/>
    </xf>
    <xf numFmtId="0" fontId="1" fillId="0" borderId="0" xfId="3" applyFont="1" applyFill="1" applyAlignment="1">
      <alignment vertical="center"/>
    </xf>
    <xf numFmtId="0" fontId="1" fillId="0" borderId="0" xfId="3" applyFont="1" applyFill="1" applyBorder="1" applyAlignment="1">
      <alignment vertical="center"/>
    </xf>
    <xf numFmtId="165" fontId="15" fillId="3" borderId="0" xfId="3" applyNumberFormat="1" applyFont="1" applyFill="1" applyBorder="1" applyAlignment="1">
      <alignment horizontal="center" vertical="center" wrapText="1"/>
    </xf>
    <xf numFmtId="3" fontId="1" fillId="3" borderId="0" xfId="3" applyNumberFormat="1" applyFont="1" applyFill="1" applyBorder="1" applyAlignment="1">
      <alignment horizontal="right" vertical="center"/>
    </xf>
    <xf numFmtId="1" fontId="1" fillId="0" borderId="1" xfId="3" applyNumberFormat="1" applyFont="1" applyFill="1" applyBorder="1" applyAlignment="1">
      <alignment horizontal="center" vertical="center" wrapText="1"/>
    </xf>
    <xf numFmtId="1" fontId="1" fillId="0" borderId="1" xfId="3" applyNumberFormat="1" applyFont="1" applyFill="1" applyBorder="1" applyAlignment="1">
      <alignment horizontal="right" vertical="center" wrapText="1"/>
    </xf>
    <xf numFmtId="1" fontId="1" fillId="0" borderId="0" xfId="4" applyNumberFormat="1" applyFont="1" applyFill="1" applyBorder="1" applyAlignment="1">
      <alignment horizontal="left" vertical="center" wrapText="1"/>
    </xf>
    <xf numFmtId="3" fontId="1" fillId="0" borderId="0" xfId="3" applyNumberFormat="1" applyFont="1" applyFill="1" applyBorder="1" applyAlignment="1">
      <alignment horizontal="right" vertical="center"/>
    </xf>
    <xf numFmtId="1" fontId="1" fillId="0" borderId="0" xfId="3" applyNumberFormat="1" applyFont="1" applyFill="1" applyAlignment="1">
      <alignment horizontal="right" vertical="center"/>
    </xf>
    <xf numFmtId="0" fontId="1" fillId="0" borderId="0" xfId="3" applyFont="1" applyFill="1" applyAlignment="1">
      <alignment horizontal="left" vertical="center"/>
    </xf>
    <xf numFmtId="0" fontId="1" fillId="0" borderId="0" xfId="3" applyFont="1" applyFill="1" applyBorder="1" applyAlignment="1">
      <alignment horizontal="left" vertical="center"/>
    </xf>
    <xf numFmtId="0" fontId="4" fillId="0" borderId="0" xfId="3" applyFont="1" applyFill="1" applyAlignment="1">
      <alignment horizontal="left" vertical="center"/>
    </xf>
    <xf numFmtId="0" fontId="4" fillId="0" borderId="0" xfId="3" applyFont="1" applyFill="1" applyBorder="1" applyAlignment="1">
      <alignment vertical="center"/>
    </xf>
    <xf numFmtId="0" fontId="4" fillId="0" borderId="0" xfId="3" applyFont="1" applyFill="1" applyAlignment="1">
      <alignment vertical="center"/>
    </xf>
    <xf numFmtId="0" fontId="1" fillId="0" borderId="1" xfId="0" applyFont="1" applyFill="1" applyBorder="1" applyAlignment="1">
      <alignment horizontal="left" vertical="center"/>
    </xf>
    <xf numFmtId="165" fontId="15" fillId="0" borderId="0" xfId="0" applyNumberFormat="1" applyFont="1" applyFill="1" applyBorder="1" applyAlignment="1">
      <alignment horizontal="center" vertical="center" wrapText="1"/>
    </xf>
    <xf numFmtId="0" fontId="1" fillId="0" borderId="1" xfId="0" applyFont="1" applyFill="1" applyBorder="1" applyAlignment="1">
      <alignment horizontal="left"/>
    </xf>
    <xf numFmtId="1" fontId="1" fillId="0" borderId="0" xfId="4" applyNumberFormat="1" applyFont="1" applyFill="1" applyBorder="1" applyAlignment="1">
      <alignment horizontal="left" wrapText="1"/>
    </xf>
    <xf numFmtId="1" fontId="1" fillId="0" borderId="1" xfId="0" applyNumberFormat="1" applyFont="1" applyFill="1" applyBorder="1" applyAlignment="1">
      <alignment horizontal="center" vertical="center" wrapText="1"/>
    </xf>
    <xf numFmtId="1" fontId="1" fillId="0" borderId="0" xfId="0" applyNumberFormat="1" applyFont="1" applyFill="1"/>
    <xf numFmtId="0" fontId="1" fillId="0" borderId="3" xfId="4" applyFont="1" applyFill="1" applyBorder="1" applyAlignment="1">
      <alignment vertical="center" wrapText="1"/>
    </xf>
    <xf numFmtId="1" fontId="1" fillId="0" borderId="2" xfId="0" applyNumberFormat="1" applyFont="1" applyFill="1" applyBorder="1" applyAlignment="1">
      <alignment horizontal="center" vertical="center" wrapText="1"/>
    </xf>
    <xf numFmtId="165" fontId="2" fillId="0" borderId="0" xfId="0" applyNumberFormat="1" applyFont="1" applyFill="1" applyAlignment="1">
      <alignment horizontal="right"/>
    </xf>
    <xf numFmtId="165" fontId="1" fillId="0" borderId="0" xfId="4" applyNumberFormat="1" applyFont="1" applyFill="1" applyBorder="1" applyAlignment="1">
      <alignment horizontal="left" wrapText="1"/>
    </xf>
    <xf numFmtId="0" fontId="1" fillId="0" borderId="0" xfId="0" applyFont="1" applyBorder="1" applyAlignment="1">
      <alignment horizontal="left" vertical="top" wrapText="1"/>
    </xf>
    <xf numFmtId="165" fontId="15" fillId="0" borderId="3" xfId="0" applyNumberFormat="1" applyFont="1" applyFill="1" applyBorder="1" applyAlignment="1">
      <alignment horizontal="center" vertical="center" wrapText="1"/>
    </xf>
    <xf numFmtId="165" fontId="15" fillId="0" borderId="1" xfId="0" applyNumberFormat="1" applyFont="1" applyFill="1" applyBorder="1" applyAlignment="1">
      <alignment horizontal="center" vertical="center" wrapText="1"/>
    </xf>
    <xf numFmtId="164" fontId="1" fillId="0" borderId="0" xfId="0" applyNumberFormat="1" applyFont="1" applyFill="1" applyAlignment="1">
      <alignment horizontal="left" vertical="center" wrapText="1"/>
    </xf>
    <xf numFmtId="0" fontId="16" fillId="0" borderId="0" xfId="0" applyFont="1" applyFill="1" applyAlignment="1">
      <alignment horizontal="left" vertical="center" wrapText="1"/>
    </xf>
    <xf numFmtId="0" fontId="1" fillId="0" borderId="0"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3" fillId="0" borderId="1" xfId="4" applyFont="1" applyFill="1" applyBorder="1" applyAlignment="1">
      <alignment horizontal="center" vertical="center" wrapText="1"/>
    </xf>
    <xf numFmtId="165" fontId="15" fillId="3" borderId="3" xfId="0" applyNumberFormat="1" applyFont="1" applyFill="1" applyBorder="1" applyAlignment="1">
      <alignment horizontal="center" vertical="center" wrapText="1"/>
    </xf>
    <xf numFmtId="165" fontId="15" fillId="3" borderId="1" xfId="0" applyNumberFormat="1" applyFont="1" applyFill="1" applyBorder="1" applyAlignment="1">
      <alignment horizontal="center" vertical="center" wrapText="1"/>
    </xf>
    <xf numFmtId="0" fontId="6" fillId="0" borderId="1" xfId="4" applyFont="1" applyFill="1" applyBorder="1" applyAlignment="1">
      <alignment horizontal="center" vertical="center" wrapText="1"/>
    </xf>
    <xf numFmtId="0" fontId="6" fillId="3" borderId="1" xfId="4" applyFont="1" applyFill="1" applyBorder="1" applyAlignment="1">
      <alignment horizontal="center" vertical="center" wrapText="1"/>
    </xf>
    <xf numFmtId="0" fontId="1" fillId="0" borderId="1" xfId="4" applyFont="1" applyFill="1" applyBorder="1" applyAlignment="1">
      <alignment horizontal="center" vertical="center" wrapText="1"/>
    </xf>
    <xf numFmtId="164" fontId="1" fillId="0" borderId="0" xfId="3" applyNumberFormat="1" applyFont="1" applyFill="1" applyAlignment="1">
      <alignment horizontal="left" vertical="center" wrapText="1"/>
    </xf>
    <xf numFmtId="165" fontId="15" fillId="3" borderId="3" xfId="3" applyNumberFormat="1" applyFont="1" applyFill="1" applyBorder="1" applyAlignment="1">
      <alignment horizontal="center" vertical="center" wrapText="1"/>
    </xf>
    <xf numFmtId="165" fontId="15" fillId="3" borderId="1" xfId="3" applyNumberFormat="1" applyFont="1" applyFill="1" applyBorder="1" applyAlignment="1">
      <alignment horizontal="center" vertical="center" wrapText="1"/>
    </xf>
    <xf numFmtId="0" fontId="13" fillId="0" borderId="0" xfId="3" applyFont="1" applyFill="1" applyAlignment="1">
      <alignment horizontal="left" vertical="center" wrapText="1"/>
    </xf>
    <xf numFmtId="1" fontId="1" fillId="0" borderId="2" xfId="3" applyNumberFormat="1" applyFont="1" applyFill="1" applyBorder="1" applyAlignment="1">
      <alignment horizontal="center" vertical="center" wrapText="1"/>
    </xf>
    <xf numFmtId="0" fontId="4" fillId="0" borderId="3" xfId="3" applyFont="1" applyFill="1" applyBorder="1" applyAlignment="1">
      <alignment horizontal="left" vertical="center" wrapText="1"/>
    </xf>
    <xf numFmtId="0" fontId="4" fillId="0" borderId="0" xfId="3" applyFont="1" applyFill="1" applyBorder="1" applyAlignment="1">
      <alignment horizontal="left" vertical="center" wrapText="1"/>
    </xf>
    <xf numFmtId="0" fontId="4" fillId="0" borderId="1" xfId="3" applyFont="1" applyFill="1" applyBorder="1" applyAlignment="1">
      <alignment horizontal="left" vertical="center" wrapText="1"/>
    </xf>
    <xf numFmtId="0" fontId="1" fillId="0" borderId="0" xfId="0" applyFont="1" applyFill="1" applyAlignment="1">
      <alignment horizontal="left" vertical="center" wrapText="1"/>
    </xf>
    <xf numFmtId="0" fontId="13" fillId="0" borderId="0" xfId="0" applyFont="1" applyFill="1" applyAlignment="1">
      <alignment horizontal="left" vertical="center" wrapText="1"/>
    </xf>
    <xf numFmtId="0" fontId="1" fillId="0" borderId="3" xfId="0" applyFont="1" applyFill="1" applyBorder="1" applyAlignment="1">
      <alignment horizontal="left" vertical="center" wrapText="1"/>
    </xf>
    <xf numFmtId="165" fontId="15" fillId="0" borderId="2" xfId="0" applyNumberFormat="1"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 fillId="0" borderId="0" xfId="0" applyFont="1" applyFill="1" applyAlignment="1">
      <alignment horizontal="left" wrapText="1"/>
    </xf>
    <xf numFmtId="1" fontId="1" fillId="0" borderId="2" xfId="0" applyNumberFormat="1" applyFont="1" applyFill="1" applyBorder="1" applyAlignment="1">
      <alignment horizontal="center" vertical="center" wrapText="1"/>
    </xf>
    <xf numFmtId="165" fontId="4" fillId="0" borderId="2" xfId="0" applyNumberFormat="1" applyFont="1" applyFill="1" applyBorder="1" applyAlignment="1">
      <alignment horizontal="center" vertical="center"/>
    </xf>
    <xf numFmtId="0" fontId="1" fillId="0" borderId="3" xfId="4" applyFont="1" applyFill="1" applyBorder="1" applyAlignment="1">
      <alignment horizontal="center" vertical="center" wrapText="1"/>
    </xf>
    <xf numFmtId="0" fontId="2" fillId="0" borderId="0" xfId="0" applyFont="1" applyFill="1" applyAlignment="1">
      <alignment horizontal="left" wrapText="1"/>
    </xf>
    <xf numFmtId="165" fontId="15" fillId="0" borderId="7" xfId="0" applyNumberFormat="1"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6" xfId="0" applyFont="1" applyFill="1" applyBorder="1" applyAlignment="1">
      <alignment horizontal="center" vertical="center"/>
    </xf>
    <xf numFmtId="165" fontId="13" fillId="0" borderId="2" xfId="0" applyNumberFormat="1" applyFont="1" applyFill="1" applyBorder="1" applyAlignment="1">
      <alignment horizontal="center" vertical="center"/>
    </xf>
    <xf numFmtId="165" fontId="13" fillId="0" borderId="7" xfId="0" applyNumberFormat="1" applyFont="1" applyFill="1" applyBorder="1" applyAlignment="1">
      <alignment horizontal="center" vertical="center"/>
    </xf>
    <xf numFmtId="165" fontId="13" fillId="0" borderId="1" xfId="0" applyNumberFormat="1" applyFont="1" applyFill="1" applyBorder="1" applyAlignment="1">
      <alignment horizontal="center" vertical="center"/>
    </xf>
    <xf numFmtId="165" fontId="1" fillId="0" borderId="1" xfId="0" applyNumberFormat="1" applyFont="1" applyFill="1" applyBorder="1" applyAlignment="1">
      <alignment horizontal="center" vertical="center"/>
    </xf>
    <xf numFmtId="1" fontId="1" fillId="0" borderId="3" xfId="0" applyNumberFormat="1" applyFont="1" applyFill="1" applyBorder="1" applyAlignment="1">
      <alignment horizontal="right" vertical="center" wrapText="1"/>
    </xf>
    <xf numFmtId="0" fontId="1" fillId="0" borderId="1" xfId="0" applyFont="1" applyFill="1" applyBorder="1" applyAlignment="1">
      <alignment vertical="center"/>
    </xf>
    <xf numFmtId="0" fontId="2" fillId="0" borderId="0" xfId="0" applyFont="1" applyFill="1" applyAlignment="1">
      <alignment horizontal="left" vertical="top" wrapText="1"/>
    </xf>
    <xf numFmtId="1" fontId="1" fillId="0" borderId="5" xfId="0" applyNumberFormat="1" applyFont="1" applyFill="1" applyBorder="1" applyAlignment="1">
      <alignment horizontal="right" vertical="center" wrapText="1"/>
    </xf>
    <xf numFmtId="0" fontId="1" fillId="0" borderId="7" xfId="0" applyFont="1" applyFill="1" applyBorder="1" applyAlignment="1">
      <alignment vertical="center"/>
    </xf>
    <xf numFmtId="0" fontId="2" fillId="0" borderId="2"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1" fillId="0" borderId="3" xfId="0" applyFont="1" applyFill="1" applyBorder="1" applyAlignment="1">
      <alignment horizontal="right" vertical="center" wrapText="1"/>
    </xf>
    <xf numFmtId="0" fontId="1" fillId="0" borderId="1" xfId="0" applyFont="1" applyFill="1" applyBorder="1" applyAlignment="1">
      <alignment horizontal="right" vertical="center" wrapText="1"/>
    </xf>
    <xf numFmtId="165" fontId="4" fillId="0" borderId="3" xfId="0" applyNumberFormat="1" applyFont="1" applyFill="1" applyBorder="1" applyAlignment="1">
      <alignment horizontal="left" vertical="center"/>
    </xf>
    <xf numFmtId="165" fontId="4" fillId="0" borderId="0" xfId="0" applyNumberFormat="1" applyFont="1" applyFill="1" applyBorder="1" applyAlignment="1">
      <alignment horizontal="left" vertical="center"/>
    </xf>
    <xf numFmtId="165" fontId="4" fillId="0" borderId="1" xfId="0" applyNumberFormat="1"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4" xfId="0" applyFont="1" applyBorder="1" applyAlignment="1">
      <alignment horizontal="left" vertical="top" wrapText="1"/>
    </xf>
    <xf numFmtId="0" fontId="13" fillId="0" borderId="4" xfId="0" applyFont="1" applyFill="1" applyBorder="1" applyAlignment="1">
      <alignment horizontal="center" vertical="center"/>
    </xf>
    <xf numFmtId="0" fontId="13" fillId="0" borderId="0" xfId="0" applyFont="1" applyBorder="1" applyAlignment="1">
      <alignment horizontal="left" vertical="top"/>
    </xf>
    <xf numFmtId="0" fontId="1" fillId="0" borderId="5"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7" xfId="0" applyFont="1" applyFill="1" applyBorder="1" applyAlignment="1">
      <alignment horizontal="left" vertical="center" wrapText="1"/>
    </xf>
    <xf numFmtId="0" fontId="2" fillId="0" borderId="8" xfId="4" applyFont="1" applyFill="1" applyBorder="1" applyAlignment="1">
      <alignment wrapText="1"/>
    </xf>
    <xf numFmtId="165" fontId="13" fillId="0" borderId="6" xfId="0" applyNumberFormat="1" applyFont="1" applyFill="1" applyBorder="1" applyAlignment="1">
      <alignment horizontal="center" vertical="center"/>
    </xf>
    <xf numFmtId="165" fontId="13" fillId="0" borderId="9" xfId="0" applyNumberFormat="1" applyFont="1" applyFill="1" applyBorder="1" applyAlignment="1">
      <alignment horizontal="center" vertical="center"/>
    </xf>
    <xf numFmtId="165" fontId="15" fillId="0" borderId="10" xfId="0" applyNumberFormat="1" applyFont="1" applyFill="1" applyBorder="1" applyAlignment="1">
      <alignment horizontal="center" vertical="center" wrapText="1"/>
    </xf>
    <xf numFmtId="165" fontId="15" fillId="0" borderId="9" xfId="0" applyNumberFormat="1" applyFont="1" applyFill="1" applyBorder="1" applyAlignment="1">
      <alignment horizontal="right" vertical="center" wrapText="1"/>
    </xf>
    <xf numFmtId="1" fontId="6" fillId="0" borderId="10" xfId="0" applyNumberFormat="1" applyFont="1" applyFill="1" applyBorder="1" applyAlignment="1">
      <alignment horizontal="right" vertical="center" wrapText="1"/>
    </xf>
    <xf numFmtId="1" fontId="15" fillId="0" borderId="11" xfId="4" applyNumberFormat="1" applyFont="1" applyFill="1" applyBorder="1" applyAlignment="1">
      <alignment horizontal="right" wrapText="1"/>
    </xf>
    <xf numFmtId="1" fontId="15" fillId="0" borderId="11" xfId="0" applyNumberFormat="1" applyFont="1" applyFill="1" applyBorder="1" applyAlignment="1">
      <alignment horizontal="right"/>
    </xf>
    <xf numFmtId="0" fontId="12" fillId="0" borderId="9" xfId="0" applyFont="1" applyFill="1" applyBorder="1" applyAlignment="1">
      <alignment horizontal="center" vertical="center"/>
    </xf>
    <xf numFmtId="165" fontId="15" fillId="0" borderId="9" xfId="0" applyNumberFormat="1" applyFont="1" applyFill="1" applyBorder="1" applyAlignment="1">
      <alignment horizontal="center" vertical="center" wrapText="1"/>
    </xf>
    <xf numFmtId="165" fontId="15" fillId="0" borderId="6" xfId="0" applyNumberFormat="1" applyFont="1" applyFill="1" applyBorder="1" applyAlignment="1">
      <alignment horizontal="center" vertical="center" wrapText="1"/>
    </xf>
    <xf numFmtId="0" fontId="13" fillId="0" borderId="0" xfId="1" applyFont="1" applyAlignment="1">
      <alignment vertical="center"/>
    </xf>
    <xf numFmtId="0" fontId="13" fillId="0" borderId="0" xfId="1" applyFont="1" applyAlignment="1">
      <alignment horizontal="right" vertical="center"/>
    </xf>
    <xf numFmtId="0" fontId="13" fillId="0" borderId="0" xfId="0" applyFont="1" applyAlignment="1">
      <alignment vertical="center"/>
    </xf>
    <xf numFmtId="0" fontId="4" fillId="0" borderId="2" xfId="0" applyFont="1" applyFill="1" applyBorder="1" applyAlignment="1">
      <alignment horizontal="center" vertical="center"/>
    </xf>
    <xf numFmtId="0" fontId="4" fillId="3" borderId="2" xfId="0" applyFont="1" applyFill="1" applyBorder="1" applyAlignment="1">
      <alignment horizontal="center" vertical="center"/>
    </xf>
    <xf numFmtId="165" fontId="4" fillId="0" borderId="2" xfId="3" applyNumberFormat="1" applyFont="1" applyFill="1" applyBorder="1" applyAlignment="1">
      <alignment horizontal="center" vertical="center"/>
    </xf>
    <xf numFmtId="0" fontId="4" fillId="0" borderId="2" xfId="3" applyFont="1" applyFill="1" applyBorder="1" applyAlignment="1">
      <alignment horizontal="center" vertical="center"/>
    </xf>
    <xf numFmtId="0" fontId="13" fillId="0" borderId="6"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9" xfId="0" applyFont="1" applyFill="1" applyBorder="1" applyAlignment="1">
      <alignment horizontal="center" vertical="center"/>
    </xf>
    <xf numFmtId="0" fontId="1" fillId="0" borderId="6"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9" xfId="0" applyFont="1" applyFill="1" applyBorder="1" applyAlignment="1">
      <alignment horizontal="left" vertical="top" wrapText="1"/>
    </xf>
    <xf numFmtId="0" fontId="4" fillId="0" borderId="6" xfId="0" applyFont="1" applyFill="1" applyBorder="1" applyAlignment="1">
      <alignment horizontal="center" vertical="center"/>
    </xf>
    <xf numFmtId="0" fontId="4" fillId="0" borderId="9" xfId="0" applyFont="1" applyFill="1" applyBorder="1" applyAlignment="1">
      <alignment horizontal="center" vertical="center"/>
    </xf>
    <xf numFmtId="0" fontId="13" fillId="0" borderId="0" xfId="0" applyFont="1" applyFill="1" applyAlignment="1">
      <alignment horizontal="left" vertical="center"/>
    </xf>
    <xf numFmtId="0" fontId="1" fillId="0" borderId="4" xfId="0" applyFont="1" applyFill="1" applyBorder="1" applyAlignment="1">
      <alignment horizontal="left" vertical="center"/>
    </xf>
    <xf numFmtId="0" fontId="1" fillId="0" borderId="4" xfId="0" applyFont="1" applyFill="1" applyBorder="1" applyAlignment="1">
      <alignment horizontal="left" vertical="center" wrapText="1"/>
    </xf>
    <xf numFmtId="0" fontId="1" fillId="0" borderId="2" xfId="4" applyFont="1" applyFill="1" applyBorder="1" applyAlignment="1">
      <alignment horizontal="center" vertical="center" wrapText="1"/>
    </xf>
  </cellXfs>
  <cellStyles count="6">
    <cellStyle name="Normale" xfId="0" builtinId="0"/>
    <cellStyle name="Normale 2" xfId="1"/>
    <cellStyle name="Normale 2 2" xfId="2"/>
    <cellStyle name="Normale 3" xfId="3"/>
    <cellStyle name="Normale_Foglio2" xfId="4"/>
    <cellStyle name="Percentuale" xfId="5" builtinId="5"/>
  </cellStyles>
  <dxfs count="45">
    <dxf>
      <numFmt numFmtId="167" formatCode="\-"/>
    </dxf>
    <dxf>
      <fill>
        <patternFill>
          <bgColor indexed="22"/>
        </patternFill>
      </fill>
    </dxf>
    <dxf>
      <fill>
        <patternFill>
          <bgColor indexed="22"/>
        </patternFill>
      </fill>
    </dxf>
    <dxf>
      <fill>
        <patternFill>
          <bgColor indexed="22"/>
        </patternFill>
      </fill>
    </dxf>
    <dxf>
      <numFmt numFmtId="167" formatCode="\-"/>
    </dxf>
    <dxf>
      <numFmt numFmtId="167" formatCode="\-"/>
    </dxf>
    <dxf>
      <font>
        <b/>
        <i val="0"/>
        <condense val="0"/>
        <extend val="0"/>
        <color indexed="10"/>
      </font>
    </dxf>
    <dxf>
      <numFmt numFmtId="167" formatCode="\-"/>
    </dxf>
    <dxf>
      <font>
        <b/>
        <i val="0"/>
        <condense val="0"/>
        <extend val="0"/>
        <color indexed="10"/>
      </font>
    </dxf>
    <dxf>
      <numFmt numFmtId="167" formatCode="\-"/>
    </dxf>
    <dxf>
      <font>
        <condense val="0"/>
        <extend val="0"/>
        <u val="none"/>
        <color auto="1"/>
      </font>
    </dxf>
    <dxf>
      <numFmt numFmtId="167" formatCode="\-"/>
    </dxf>
    <dxf>
      <fill>
        <patternFill>
          <bgColor indexed="22"/>
        </patternFill>
      </fill>
    </dxf>
    <dxf>
      <fill>
        <patternFill>
          <bgColor indexed="22"/>
        </patternFill>
      </fill>
    </dxf>
    <dxf>
      <numFmt numFmtId="167" formatCode="\-"/>
    </dxf>
    <dxf>
      <fill>
        <patternFill>
          <bgColor indexed="22"/>
        </patternFill>
      </fill>
    </dxf>
    <dxf>
      <numFmt numFmtId="167" formatCode="\-"/>
    </dxf>
    <dxf>
      <fill>
        <patternFill>
          <bgColor indexed="22"/>
        </patternFill>
      </fill>
    </dxf>
    <dxf>
      <fill>
        <patternFill>
          <bgColor indexed="22"/>
        </patternFill>
      </fill>
    </dxf>
    <dxf>
      <numFmt numFmtId="167" formatCode="\-"/>
    </dxf>
    <dxf>
      <fill>
        <patternFill>
          <bgColor indexed="22"/>
        </patternFill>
      </fill>
    </dxf>
    <dxf>
      <numFmt numFmtId="167" formatCode="\-"/>
    </dxf>
    <dxf>
      <numFmt numFmtId="167" formatCode="\-"/>
    </dxf>
    <dxf>
      <fill>
        <patternFill>
          <bgColor indexed="22"/>
        </patternFill>
      </fill>
    </dxf>
    <dxf>
      <fill>
        <patternFill>
          <bgColor indexed="22"/>
        </patternFill>
      </fill>
    </dxf>
    <dxf>
      <fill>
        <patternFill>
          <bgColor indexed="22"/>
        </patternFill>
      </fill>
    </dxf>
    <dxf>
      <numFmt numFmtId="167" formatCode="\-"/>
    </dxf>
    <dxf>
      <fill>
        <patternFill>
          <bgColor indexed="22"/>
        </patternFill>
      </fill>
    </dxf>
    <dxf>
      <fill>
        <patternFill>
          <bgColor indexed="22"/>
        </patternFill>
      </fill>
    </dxf>
    <dxf>
      <fill>
        <patternFill>
          <bgColor indexed="22"/>
        </patternFill>
      </fill>
    </dxf>
    <dxf>
      <numFmt numFmtId="167" formatCode="\-"/>
    </dxf>
    <dxf>
      <fill>
        <patternFill>
          <bgColor indexed="22"/>
        </patternFill>
      </fill>
    </dxf>
    <dxf>
      <fill>
        <patternFill>
          <bgColor indexed="22"/>
        </patternFill>
      </fill>
    </dxf>
    <dxf>
      <fill>
        <patternFill>
          <bgColor indexed="22"/>
        </patternFill>
      </fill>
    </dxf>
    <dxf>
      <numFmt numFmtId="167" formatCode="\-"/>
    </dxf>
    <dxf>
      <fill>
        <patternFill>
          <bgColor indexed="22"/>
        </patternFill>
      </fill>
    </dxf>
    <dxf>
      <fill>
        <patternFill>
          <bgColor indexed="22"/>
        </patternFill>
      </fill>
    </dxf>
    <dxf>
      <fill>
        <patternFill>
          <bgColor indexed="22"/>
        </patternFill>
      </fill>
    </dxf>
    <dxf>
      <fill>
        <patternFill>
          <bgColor indexed="22"/>
        </patternFill>
      </fill>
    </dxf>
    <dxf>
      <numFmt numFmtId="167" formatCode="\-"/>
    </dxf>
    <dxf>
      <fill>
        <patternFill>
          <bgColor indexed="22"/>
        </patternFill>
      </fill>
    </dxf>
    <dxf>
      <numFmt numFmtId="167" formatCode="\-"/>
    </dxf>
    <dxf>
      <fill>
        <patternFill>
          <bgColor indexed="22"/>
        </patternFill>
      </fill>
    </dxf>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380FF"/>
      <rgbColor rgb="0080205F"/>
      <rgbColor rgb="00FFEFBF"/>
      <rgbColor rgb="00A0D9E0"/>
      <rgbColor rgb="00700080"/>
      <rgbColor rgb="00FF8980"/>
      <rgbColor rgb="000078BF"/>
      <rgbColor rgb="00C1BFFF"/>
      <rgbColor rgb="00000080"/>
      <rgbColor rgb="00FF00FF"/>
      <rgbColor rgb="00FFFF00"/>
      <rgbColor rgb="0000FFFF"/>
      <rgbColor rgb="00800080"/>
      <rgbColor rgb="00800000"/>
      <rgbColor rgb="00008080"/>
      <rgbColor rgb="000000FF"/>
      <rgbColor rgb="0000BFFF"/>
      <rgbColor rgb="0068ECFF"/>
      <rgbColor rgb="00DFFFE8"/>
      <rgbColor rgb="00FFEF80"/>
      <rgbColor rgb="00A6D8F0"/>
      <rgbColor rgb="00DD9BBC"/>
      <rgbColor rgb="00BE8EEE"/>
      <rgbColor rgb="00E3E3E3"/>
      <rgbColor rgb="002B5FF9"/>
      <rgbColor rgb="003FCDCD"/>
      <rgbColor rgb="004A8536"/>
      <rgbColor rgb="00969641"/>
      <rgbColor rgb="008E6842"/>
      <rgbColor rgb="009F6272"/>
      <rgbColor rgb="00664FAC"/>
      <rgbColor rgb="00969696"/>
      <rgbColor rgb="001D1DBE"/>
      <rgbColor rgb="00286275"/>
      <rgbColor rgb="00004409"/>
      <rgbColor rgb="00454501"/>
      <rgbColor rgb="006A3F13"/>
      <rgbColor rgb="00853885"/>
      <rgbColor rgb="00473285"/>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Foglio1"/>
  <dimension ref="A1:O26"/>
  <sheetViews>
    <sheetView tabSelected="1" topLeftCell="A7" zoomScaleNormal="100" zoomScaleSheetLayoutView="100" workbookViewId="0">
      <selection activeCell="B20" sqref="B20"/>
    </sheetView>
  </sheetViews>
  <sheetFormatPr defaultColWidth="8.88671875" defaultRowHeight="13.2"/>
  <cols>
    <col min="1" max="1" width="34.109375" style="181" customWidth="1"/>
    <col min="2" max="11" width="9" style="3" customWidth="1"/>
    <col min="12" max="14" width="9.109375" style="3" hidden="1" customWidth="1"/>
    <col min="15" max="15" width="5.44140625" style="3" customWidth="1"/>
    <col min="16" max="16" width="6" style="3" customWidth="1"/>
    <col min="17" max="16384" width="8.88671875" style="3"/>
  </cols>
  <sheetData>
    <row r="1" spans="1:15">
      <c r="A1" s="213" t="s">
        <v>137</v>
      </c>
      <c r="B1" s="203"/>
      <c r="C1" s="203"/>
      <c r="D1" s="203"/>
      <c r="E1" s="203"/>
      <c r="F1" s="203"/>
      <c r="G1" s="203"/>
      <c r="H1" s="203"/>
      <c r="I1" s="203"/>
      <c r="J1" s="203"/>
      <c r="K1" s="203"/>
      <c r="L1" s="203"/>
      <c r="M1" s="203"/>
      <c r="N1" s="203"/>
      <c r="O1" s="214"/>
    </row>
    <row r="2" spans="1:15" s="185" customFormat="1">
      <c r="A2" s="184" t="s">
        <v>138</v>
      </c>
      <c r="B2" s="207" t="s">
        <v>139</v>
      </c>
      <c r="C2" s="208"/>
      <c r="D2" s="208"/>
      <c r="E2" s="208"/>
      <c r="F2" s="208"/>
      <c r="G2" s="208"/>
      <c r="H2" s="208"/>
      <c r="I2" s="208"/>
      <c r="J2" s="208"/>
      <c r="K2" s="208"/>
      <c r="L2" s="208"/>
      <c r="M2" s="208"/>
      <c r="N2" s="208"/>
      <c r="O2" s="209"/>
    </row>
    <row r="3" spans="1:15" ht="90" customHeight="1">
      <c r="A3" s="216" t="s">
        <v>134</v>
      </c>
      <c r="B3" s="210" t="s">
        <v>157</v>
      </c>
      <c r="C3" s="211"/>
      <c r="D3" s="211"/>
      <c r="E3" s="211"/>
      <c r="F3" s="211"/>
      <c r="G3" s="211"/>
      <c r="H3" s="211"/>
      <c r="I3" s="211"/>
      <c r="J3" s="211"/>
      <c r="K3" s="211"/>
      <c r="L3" s="211"/>
      <c r="M3" s="211"/>
      <c r="N3" s="211"/>
      <c r="O3" s="212"/>
    </row>
    <row r="4" spans="1:15" ht="70.2" customHeight="1">
      <c r="A4" s="217" t="s">
        <v>168</v>
      </c>
      <c r="B4" s="183" t="s">
        <v>161</v>
      </c>
      <c r="C4" s="183"/>
      <c r="D4" s="183"/>
      <c r="E4" s="183"/>
      <c r="F4" s="183"/>
      <c r="G4" s="183"/>
      <c r="H4" s="183"/>
      <c r="I4" s="183"/>
      <c r="J4" s="183"/>
      <c r="K4" s="183"/>
      <c r="L4" s="183"/>
      <c r="M4" s="183"/>
      <c r="N4" s="183"/>
      <c r="O4" s="183"/>
    </row>
    <row r="5" spans="1:15" ht="60" customHeight="1">
      <c r="A5" s="217" t="s">
        <v>169</v>
      </c>
      <c r="B5" s="183" t="s">
        <v>162</v>
      </c>
      <c r="C5" s="183"/>
      <c r="D5" s="183"/>
      <c r="E5" s="183"/>
      <c r="F5" s="183"/>
      <c r="G5" s="183"/>
      <c r="H5" s="183"/>
      <c r="I5" s="183"/>
      <c r="J5" s="183"/>
      <c r="K5" s="183"/>
      <c r="L5" s="183"/>
      <c r="M5" s="183"/>
      <c r="N5" s="183"/>
      <c r="O5" s="183"/>
    </row>
    <row r="6" spans="1:15" ht="60" customHeight="1">
      <c r="A6" s="217" t="s">
        <v>141</v>
      </c>
      <c r="B6" s="183" t="s">
        <v>184</v>
      </c>
      <c r="C6" s="183"/>
      <c r="D6" s="183"/>
      <c r="E6" s="183"/>
      <c r="F6" s="183"/>
      <c r="G6" s="183"/>
      <c r="H6" s="183"/>
      <c r="I6" s="183"/>
      <c r="J6" s="183"/>
      <c r="K6" s="183"/>
      <c r="L6" s="183"/>
      <c r="M6" s="183"/>
      <c r="N6" s="183"/>
      <c r="O6" s="183"/>
    </row>
    <row r="7" spans="1:15" ht="60" customHeight="1">
      <c r="A7" s="217" t="s">
        <v>135</v>
      </c>
      <c r="B7" s="183" t="s">
        <v>163</v>
      </c>
      <c r="C7" s="183"/>
      <c r="D7" s="183"/>
      <c r="E7" s="183"/>
      <c r="F7" s="183"/>
      <c r="G7" s="183"/>
      <c r="H7" s="183"/>
      <c r="I7" s="183"/>
      <c r="J7" s="183"/>
      <c r="K7" s="183"/>
      <c r="L7" s="183"/>
      <c r="M7" s="183"/>
      <c r="N7" s="183"/>
      <c r="O7" s="183"/>
    </row>
    <row r="8" spans="1:15" ht="60" customHeight="1">
      <c r="A8" s="216" t="s">
        <v>136</v>
      </c>
      <c r="B8" s="183" t="s">
        <v>164</v>
      </c>
      <c r="C8" s="183"/>
      <c r="D8" s="183"/>
      <c r="E8" s="183"/>
      <c r="F8" s="183"/>
      <c r="G8" s="183"/>
      <c r="H8" s="183"/>
      <c r="I8" s="183"/>
      <c r="J8" s="183"/>
      <c r="K8" s="183"/>
      <c r="L8" s="183"/>
      <c r="M8" s="183"/>
      <c r="N8" s="183"/>
      <c r="O8" s="183"/>
    </row>
    <row r="9" spans="1:15" ht="60" customHeight="1">
      <c r="A9" s="217" t="s">
        <v>140</v>
      </c>
      <c r="B9" s="183" t="s">
        <v>183</v>
      </c>
      <c r="C9" s="183"/>
      <c r="D9" s="183"/>
      <c r="E9" s="183"/>
      <c r="F9" s="183"/>
      <c r="G9" s="183"/>
      <c r="H9" s="183"/>
      <c r="I9" s="183"/>
      <c r="J9" s="183"/>
      <c r="K9" s="183"/>
      <c r="L9" s="183"/>
      <c r="M9" s="183"/>
      <c r="N9" s="183"/>
      <c r="O9" s="183"/>
    </row>
    <row r="10" spans="1:15" ht="60" customHeight="1">
      <c r="A10" s="217" t="s">
        <v>150</v>
      </c>
      <c r="B10" s="183" t="s">
        <v>133</v>
      </c>
      <c r="C10" s="183"/>
      <c r="D10" s="183"/>
      <c r="E10" s="183"/>
      <c r="F10" s="183"/>
      <c r="G10" s="183"/>
      <c r="H10" s="183"/>
      <c r="I10" s="183"/>
      <c r="J10" s="183"/>
      <c r="K10" s="183"/>
      <c r="L10" s="183"/>
      <c r="M10" s="183"/>
      <c r="N10" s="183"/>
      <c r="O10" s="183"/>
    </row>
    <row r="11" spans="1:15" ht="55.8" customHeight="1">
      <c r="A11" s="217" t="s">
        <v>151</v>
      </c>
      <c r="B11" s="183" t="s">
        <v>165</v>
      </c>
      <c r="C11" s="183"/>
      <c r="D11" s="183"/>
      <c r="E11" s="183"/>
      <c r="F11" s="183"/>
      <c r="G11" s="183"/>
      <c r="H11" s="183"/>
      <c r="I11" s="183"/>
      <c r="J11" s="183"/>
      <c r="K11" s="183"/>
      <c r="L11" s="183"/>
      <c r="M11" s="183"/>
      <c r="N11" s="183"/>
      <c r="O11" s="183"/>
    </row>
    <row r="12" spans="1:15" ht="70.2" customHeight="1">
      <c r="A12" s="217" t="s">
        <v>149</v>
      </c>
      <c r="B12" s="183" t="s">
        <v>167</v>
      </c>
      <c r="C12" s="183"/>
      <c r="D12" s="183"/>
      <c r="E12" s="183"/>
      <c r="F12" s="183"/>
      <c r="G12" s="183"/>
      <c r="H12" s="183"/>
      <c r="I12" s="183"/>
      <c r="J12" s="183"/>
      <c r="K12" s="183"/>
      <c r="L12" s="183"/>
      <c r="M12" s="183"/>
      <c r="N12" s="183"/>
      <c r="O12" s="183"/>
    </row>
    <row r="13" spans="1:15" ht="49.95" customHeight="1">
      <c r="A13" s="217" t="s">
        <v>148</v>
      </c>
      <c r="B13" s="183" t="s">
        <v>166</v>
      </c>
      <c r="C13" s="183"/>
      <c r="D13" s="183"/>
      <c r="E13" s="183"/>
      <c r="F13" s="183"/>
      <c r="G13" s="183"/>
      <c r="H13" s="183"/>
      <c r="I13" s="183"/>
      <c r="J13" s="183"/>
      <c r="K13" s="183"/>
      <c r="L13" s="183"/>
      <c r="M13" s="183"/>
      <c r="N13" s="183"/>
      <c r="O13" s="183"/>
    </row>
    <row r="14" spans="1:15" ht="49.95" customHeight="1">
      <c r="A14" s="217" t="s">
        <v>147</v>
      </c>
      <c r="B14" s="183" t="s">
        <v>181</v>
      </c>
      <c r="C14" s="183"/>
      <c r="D14" s="183"/>
      <c r="E14" s="183"/>
      <c r="F14" s="183"/>
      <c r="G14" s="183"/>
      <c r="H14" s="183"/>
      <c r="I14" s="183"/>
      <c r="J14" s="183"/>
      <c r="K14" s="183"/>
      <c r="L14" s="183"/>
      <c r="M14" s="183"/>
      <c r="N14" s="183"/>
      <c r="O14" s="183"/>
    </row>
    <row r="15" spans="1:15" ht="49.95" customHeight="1">
      <c r="A15" s="217" t="s">
        <v>146</v>
      </c>
      <c r="B15" s="183" t="s">
        <v>182</v>
      </c>
      <c r="C15" s="183"/>
      <c r="D15" s="183"/>
      <c r="E15" s="183"/>
      <c r="F15" s="183"/>
      <c r="G15" s="183"/>
      <c r="H15" s="183"/>
      <c r="I15" s="183"/>
      <c r="J15" s="183"/>
      <c r="K15" s="183"/>
      <c r="L15" s="183"/>
      <c r="M15" s="183"/>
      <c r="N15" s="183"/>
      <c r="O15" s="183"/>
    </row>
    <row r="16" spans="1:15" ht="79.95" customHeight="1">
      <c r="A16" s="217" t="s">
        <v>153</v>
      </c>
      <c r="B16" s="183" t="s">
        <v>154</v>
      </c>
      <c r="C16" s="183"/>
      <c r="D16" s="183"/>
      <c r="E16" s="183"/>
      <c r="F16" s="183"/>
      <c r="G16" s="183"/>
      <c r="H16" s="183"/>
      <c r="I16" s="183"/>
      <c r="J16" s="183"/>
      <c r="K16" s="183"/>
      <c r="L16" s="183"/>
      <c r="M16" s="183"/>
      <c r="N16" s="183"/>
      <c r="O16" s="183"/>
    </row>
    <row r="17" spans="1:15" ht="40.200000000000003" customHeight="1">
      <c r="A17" s="217" t="s">
        <v>143</v>
      </c>
      <c r="B17" s="183" t="s">
        <v>180</v>
      </c>
      <c r="C17" s="183"/>
      <c r="D17" s="183"/>
      <c r="E17" s="183"/>
      <c r="F17" s="183"/>
      <c r="G17" s="183"/>
      <c r="H17" s="183"/>
      <c r="I17" s="183"/>
      <c r="J17" s="183"/>
      <c r="K17" s="183"/>
      <c r="L17" s="183"/>
      <c r="M17" s="183"/>
      <c r="N17" s="183"/>
      <c r="O17" s="183"/>
    </row>
    <row r="18" spans="1:15" ht="40.200000000000003" customHeight="1">
      <c r="A18" s="217" t="s">
        <v>142</v>
      </c>
      <c r="B18" s="183" t="s">
        <v>156</v>
      </c>
      <c r="C18" s="183"/>
      <c r="D18" s="183"/>
      <c r="E18" s="183"/>
      <c r="F18" s="183"/>
      <c r="G18" s="183"/>
      <c r="H18" s="183"/>
      <c r="I18" s="183"/>
      <c r="J18" s="183"/>
      <c r="K18" s="183"/>
      <c r="L18" s="183"/>
      <c r="M18" s="183"/>
      <c r="N18" s="183"/>
      <c r="O18" s="183"/>
    </row>
    <row r="19" spans="1:15" ht="60" customHeight="1">
      <c r="A19" s="217" t="s">
        <v>145</v>
      </c>
      <c r="B19" s="183" t="s">
        <v>89</v>
      </c>
      <c r="C19" s="183"/>
      <c r="D19" s="183"/>
      <c r="E19" s="183"/>
      <c r="F19" s="183"/>
      <c r="G19" s="183"/>
      <c r="H19" s="183"/>
      <c r="I19" s="183"/>
      <c r="J19" s="183"/>
      <c r="K19" s="183"/>
      <c r="L19" s="183"/>
      <c r="M19" s="183"/>
      <c r="N19" s="183"/>
      <c r="O19" s="183"/>
    </row>
    <row r="20" spans="1:15" ht="22.2" customHeight="1">
      <c r="B20" s="126"/>
      <c r="C20" s="126"/>
      <c r="D20" s="126"/>
      <c r="E20" s="126"/>
      <c r="F20" s="126"/>
      <c r="G20" s="126"/>
      <c r="H20" s="126"/>
      <c r="I20" s="126"/>
      <c r="J20" s="126"/>
      <c r="K20" s="126"/>
      <c r="L20" s="126"/>
      <c r="M20" s="126"/>
      <c r="N20" s="126"/>
      <c r="O20" s="126"/>
    </row>
    <row r="21" spans="1:15" s="33" customFormat="1" ht="43.5" customHeight="1">
      <c r="A21" s="215" t="s">
        <v>152</v>
      </c>
    </row>
    <row r="22" spans="1:15" ht="9" customHeight="1">
      <c r="A22" s="182"/>
      <c r="B22" s="4"/>
    </row>
    <row r="23" spans="1:15">
      <c r="B23" s="5"/>
    </row>
    <row r="24" spans="1:15">
      <c r="B24" s="5"/>
    </row>
    <row r="25" spans="1:15">
      <c r="B25" s="5"/>
    </row>
    <row r="26" spans="1:15">
      <c r="B26" s="5"/>
    </row>
  </sheetData>
  <mergeCells count="19">
    <mergeCell ref="B2:O2"/>
    <mergeCell ref="A1:O1"/>
    <mergeCell ref="B17:O17"/>
    <mergeCell ref="B18:O18"/>
    <mergeCell ref="B19:O19"/>
    <mergeCell ref="B11:O11"/>
    <mergeCell ref="B12:O12"/>
    <mergeCell ref="B13:O13"/>
    <mergeCell ref="B14:O14"/>
    <mergeCell ref="B15:O15"/>
    <mergeCell ref="B16:O16"/>
    <mergeCell ref="B3:O3"/>
    <mergeCell ref="B4:O4"/>
    <mergeCell ref="B9:O9"/>
    <mergeCell ref="B10:O10"/>
    <mergeCell ref="B5:O5"/>
    <mergeCell ref="B6:O6"/>
    <mergeCell ref="B7:O7"/>
    <mergeCell ref="B8:O8"/>
  </mergeCells>
  <phoneticPr fontId="3" type="noConversion"/>
  <pageMargins left="0.23622047244094491" right="0.23622047244094491" top="0.74803149606299213" bottom="0.74803149606299213" header="0.31496062992125984" footer="0.31496062992125984"/>
  <pageSetup paperSize="9" scale="83" orientation="portrait" r:id="rId1"/>
  <headerFooter alignWithMargins="0"/>
  <rowBreaks count="1" manualBreakCount="1">
    <brk id="12" max="16383" man="1"/>
  </rowBreaks>
</worksheet>
</file>

<file path=xl/worksheets/sheet10.xml><?xml version="1.0" encoding="utf-8"?>
<worksheet xmlns="http://schemas.openxmlformats.org/spreadsheetml/2006/main" xmlns:r="http://schemas.openxmlformats.org/officeDocument/2006/relationships">
  <sheetPr>
    <tabColor rgb="FF92D050"/>
  </sheetPr>
  <dimension ref="A1:I640"/>
  <sheetViews>
    <sheetView zoomScaleNormal="100" zoomScaleSheetLayoutView="100" workbookViewId="0">
      <selection activeCell="B3" sqref="B3:I3"/>
    </sheetView>
  </sheetViews>
  <sheetFormatPr defaultColWidth="9.109375" defaultRowHeight="13.2"/>
  <cols>
    <col min="1" max="1" width="15.6640625" style="15" customWidth="1"/>
    <col min="2" max="3" width="12.6640625" style="6" customWidth="1"/>
    <col min="4" max="4" width="1.6640625" style="13" customWidth="1"/>
    <col min="5" max="6" width="12.6640625" style="6" customWidth="1"/>
    <col min="7" max="7" width="1.6640625" style="13" customWidth="1"/>
    <col min="8" max="9" width="12.6640625" style="6" customWidth="1"/>
    <col min="10" max="16384" width="9.109375" style="6"/>
  </cols>
  <sheetData>
    <row r="1" spans="1:9" s="21" customFormat="1" ht="65.25" customHeight="1">
      <c r="A1" s="148" t="s">
        <v>174</v>
      </c>
      <c r="B1" s="148"/>
      <c r="C1" s="148"/>
      <c r="D1" s="148"/>
      <c r="E1" s="148"/>
      <c r="F1" s="148"/>
      <c r="G1" s="148"/>
      <c r="H1" s="148"/>
      <c r="I1" s="148"/>
    </row>
    <row r="2" spans="1:9" ht="9" customHeight="1">
      <c r="A2" s="7"/>
      <c r="B2" s="12"/>
      <c r="C2" s="12"/>
      <c r="D2" s="116"/>
      <c r="E2" s="12"/>
      <c r="F2" s="12"/>
      <c r="G2" s="116"/>
      <c r="H2" s="12"/>
      <c r="I2" s="12"/>
    </row>
    <row r="3" spans="1:9" ht="15" customHeight="1">
      <c r="A3" s="151" t="s">
        <v>3</v>
      </c>
      <c r="B3" s="156" t="s">
        <v>101</v>
      </c>
      <c r="C3" s="156"/>
      <c r="D3" s="156"/>
      <c r="E3" s="156"/>
      <c r="F3" s="156"/>
      <c r="G3" s="156"/>
      <c r="H3" s="156"/>
      <c r="I3" s="156"/>
    </row>
    <row r="4" spans="1:9" ht="38.4" customHeight="1">
      <c r="A4" s="152"/>
      <c r="B4" s="218" t="s">
        <v>19</v>
      </c>
      <c r="C4" s="218"/>
      <c r="D4" s="122"/>
      <c r="E4" s="218" t="s">
        <v>17</v>
      </c>
      <c r="F4" s="218"/>
      <c r="G4" s="6"/>
      <c r="H4" s="218" t="s">
        <v>18</v>
      </c>
      <c r="I4" s="218"/>
    </row>
    <row r="5" spans="1:9" ht="30" customHeight="1">
      <c r="A5" s="152"/>
      <c r="B5" s="128" t="s">
        <v>128</v>
      </c>
      <c r="C5" s="128"/>
      <c r="D5" s="117"/>
      <c r="E5" s="128" t="s">
        <v>129</v>
      </c>
      <c r="F5" s="128"/>
      <c r="G5" s="117"/>
      <c r="H5" s="128" t="s">
        <v>130</v>
      </c>
      <c r="I5" s="128"/>
    </row>
    <row r="6" spans="1:9" s="9" customFormat="1" ht="17.25" customHeight="1">
      <c r="A6" s="153"/>
      <c r="B6" s="123">
        <v>2017</v>
      </c>
      <c r="C6" s="123">
        <v>2018</v>
      </c>
      <c r="D6" s="120"/>
      <c r="E6" s="123">
        <v>2017</v>
      </c>
      <c r="F6" s="123">
        <v>2018</v>
      </c>
      <c r="G6" s="120"/>
      <c r="H6" s="123">
        <v>2017</v>
      </c>
      <c r="I6" s="123">
        <v>2018</v>
      </c>
    </row>
    <row r="7" spans="1:9">
      <c r="A7" s="10" t="s">
        <v>1</v>
      </c>
      <c r="B7" s="39" t="s">
        <v>9</v>
      </c>
      <c r="C7" s="39" t="s">
        <v>9</v>
      </c>
      <c r="D7" s="108"/>
      <c r="E7" s="82" t="s">
        <v>9</v>
      </c>
      <c r="F7" s="82" t="s">
        <v>9</v>
      </c>
      <c r="G7" s="108"/>
      <c r="H7" s="82" t="s">
        <v>9</v>
      </c>
      <c r="I7" s="82" t="s">
        <v>9</v>
      </c>
    </row>
    <row r="8" spans="1:9">
      <c r="A8" s="10" t="s">
        <v>6</v>
      </c>
      <c r="B8" s="39" t="s">
        <v>9</v>
      </c>
      <c r="C8" s="39" t="s">
        <v>9</v>
      </c>
      <c r="D8" s="108"/>
      <c r="E8" s="82" t="s">
        <v>9</v>
      </c>
      <c r="F8" s="82" t="s">
        <v>9</v>
      </c>
      <c r="G8" s="108"/>
      <c r="H8" s="82" t="s">
        <v>9</v>
      </c>
      <c r="I8" s="82" t="s">
        <v>9</v>
      </c>
    </row>
    <row r="9" spans="1:9">
      <c r="A9" s="10" t="s">
        <v>7</v>
      </c>
      <c r="B9" s="39" t="s">
        <v>9</v>
      </c>
      <c r="C9" s="39">
        <v>10</v>
      </c>
      <c r="D9" s="108"/>
      <c r="E9" s="82" t="s">
        <v>9</v>
      </c>
      <c r="F9" s="82" t="s">
        <v>9</v>
      </c>
      <c r="G9" s="108"/>
      <c r="H9" s="82" t="s">
        <v>9</v>
      </c>
      <c r="I9" s="82" t="s">
        <v>9</v>
      </c>
    </row>
    <row r="10" spans="1:9">
      <c r="A10" s="10" t="s">
        <v>8</v>
      </c>
      <c r="B10" s="39" t="s">
        <v>9</v>
      </c>
      <c r="C10" s="39" t="s">
        <v>9</v>
      </c>
      <c r="D10" s="108"/>
      <c r="E10" s="82" t="s">
        <v>9</v>
      </c>
      <c r="F10" s="82" t="s">
        <v>9</v>
      </c>
      <c r="G10" s="108"/>
      <c r="H10" s="82" t="s">
        <v>9</v>
      </c>
      <c r="I10" s="82" t="s">
        <v>9</v>
      </c>
    </row>
    <row r="11" spans="1:9">
      <c r="A11" s="10" t="s">
        <v>0</v>
      </c>
      <c r="B11" s="39">
        <v>12</v>
      </c>
      <c r="C11" s="39">
        <v>0</v>
      </c>
      <c r="D11" s="108"/>
      <c r="E11" s="82">
        <v>0</v>
      </c>
      <c r="F11" s="82">
        <v>0</v>
      </c>
      <c r="G11" s="108"/>
      <c r="H11" s="82" t="s">
        <v>9</v>
      </c>
      <c r="I11" s="82" t="s">
        <v>9</v>
      </c>
    </row>
    <row r="12" spans="1:9">
      <c r="A12" s="10" t="s">
        <v>5</v>
      </c>
      <c r="B12" s="39">
        <v>40</v>
      </c>
      <c r="C12" s="39">
        <v>18</v>
      </c>
      <c r="D12" s="108"/>
      <c r="E12" s="82" t="s">
        <v>9</v>
      </c>
      <c r="F12" s="82">
        <v>0</v>
      </c>
      <c r="G12" s="108"/>
      <c r="H12" s="82" t="s">
        <v>9</v>
      </c>
      <c r="I12" s="82">
        <v>0</v>
      </c>
    </row>
    <row r="13" spans="1:9">
      <c r="A13" s="10" t="s">
        <v>4</v>
      </c>
      <c r="B13" s="39">
        <v>34</v>
      </c>
      <c r="C13" s="39">
        <v>23</v>
      </c>
      <c r="D13" s="108"/>
      <c r="E13" s="82" t="s">
        <v>9</v>
      </c>
      <c r="F13" s="82">
        <v>0</v>
      </c>
      <c r="G13" s="108"/>
      <c r="H13" s="82" t="s">
        <v>9</v>
      </c>
      <c r="I13" s="82">
        <v>0</v>
      </c>
    </row>
    <row r="14" spans="1:9">
      <c r="A14" s="10" t="s">
        <v>2</v>
      </c>
      <c r="B14" s="39" t="s">
        <v>9</v>
      </c>
      <c r="C14" s="39">
        <v>6</v>
      </c>
      <c r="D14" s="108"/>
      <c r="E14" s="82" t="s">
        <v>9</v>
      </c>
      <c r="F14" s="82" t="s">
        <v>9</v>
      </c>
      <c r="G14" s="108"/>
      <c r="H14" s="82" t="s">
        <v>9</v>
      </c>
      <c r="I14" s="82" t="s">
        <v>9</v>
      </c>
    </row>
    <row r="16" spans="1:9" ht="43.5" customHeight="1">
      <c r="A16" s="13" t="s">
        <v>124</v>
      </c>
      <c r="B16" s="13"/>
      <c r="C16" s="13"/>
      <c r="E16" s="13"/>
      <c r="F16" s="13"/>
      <c r="H16" s="13"/>
      <c r="I16" s="13"/>
    </row>
    <row r="17" spans="1:1">
      <c r="A17" s="13"/>
    </row>
    <row r="18" spans="1:1">
      <c r="A18" s="89" t="s">
        <v>59</v>
      </c>
    </row>
    <row r="19" spans="1:1">
      <c r="A19" s="1" t="s">
        <v>60</v>
      </c>
    </row>
    <row r="20" spans="1:1">
      <c r="A20" s="1" t="s">
        <v>61</v>
      </c>
    </row>
    <row r="21" spans="1:1">
      <c r="A21" s="13"/>
    </row>
    <row r="22" spans="1:1">
      <c r="A22" s="13"/>
    </row>
    <row r="23" spans="1:1">
      <c r="A23" s="13"/>
    </row>
    <row r="24" spans="1:1">
      <c r="A24" s="13"/>
    </row>
    <row r="25" spans="1:1">
      <c r="A25" s="13"/>
    </row>
    <row r="26" spans="1:1">
      <c r="A26" s="13"/>
    </row>
    <row r="27" spans="1:1">
      <c r="A27" s="13"/>
    </row>
    <row r="28" spans="1:1">
      <c r="A28" s="13"/>
    </row>
    <row r="29" spans="1:1">
      <c r="A29" s="13"/>
    </row>
    <row r="30" spans="1:1">
      <c r="A30" s="13"/>
    </row>
    <row r="31" spans="1:1">
      <c r="A31" s="13"/>
    </row>
    <row r="32" spans="1:1">
      <c r="A32" s="13"/>
    </row>
    <row r="33" spans="1:1">
      <c r="A33" s="13"/>
    </row>
    <row r="34" spans="1:1">
      <c r="A34" s="13"/>
    </row>
    <row r="35" spans="1:1">
      <c r="A35" s="13"/>
    </row>
    <row r="36" spans="1:1">
      <c r="A36" s="13"/>
    </row>
    <row r="37" spans="1:1">
      <c r="A37" s="13"/>
    </row>
    <row r="38" spans="1:1">
      <c r="A38" s="13"/>
    </row>
    <row r="39" spans="1:1">
      <c r="A39" s="13"/>
    </row>
    <row r="40" spans="1:1">
      <c r="A40" s="13"/>
    </row>
    <row r="41" spans="1:1">
      <c r="A41" s="13"/>
    </row>
    <row r="42" spans="1:1">
      <c r="A42" s="13"/>
    </row>
    <row r="43" spans="1:1">
      <c r="A43" s="13"/>
    </row>
    <row r="44" spans="1:1">
      <c r="A44" s="13"/>
    </row>
    <row r="45" spans="1:1">
      <c r="A45" s="13"/>
    </row>
    <row r="46" spans="1:1">
      <c r="A46" s="13"/>
    </row>
    <row r="47" spans="1:1">
      <c r="A47" s="13"/>
    </row>
    <row r="48" spans="1:1">
      <c r="A48" s="13"/>
    </row>
    <row r="49" spans="1:1">
      <c r="A49" s="13"/>
    </row>
    <row r="50" spans="1:1">
      <c r="A50" s="13"/>
    </row>
    <row r="51" spans="1:1">
      <c r="A51" s="13"/>
    </row>
    <row r="52" spans="1:1">
      <c r="A52" s="13"/>
    </row>
    <row r="53" spans="1:1">
      <c r="A53" s="13"/>
    </row>
    <row r="54" spans="1:1">
      <c r="A54" s="13"/>
    </row>
    <row r="55" spans="1:1">
      <c r="A55" s="13"/>
    </row>
    <row r="56" spans="1:1">
      <c r="A56" s="13"/>
    </row>
    <row r="57" spans="1:1">
      <c r="A57" s="13"/>
    </row>
    <row r="58" spans="1:1">
      <c r="A58" s="13"/>
    </row>
    <row r="59" spans="1:1">
      <c r="A59" s="13"/>
    </row>
    <row r="60" spans="1:1">
      <c r="A60" s="13"/>
    </row>
    <row r="61" spans="1:1">
      <c r="A61" s="13"/>
    </row>
    <row r="62" spans="1:1">
      <c r="A62" s="13"/>
    </row>
    <row r="63" spans="1:1">
      <c r="A63" s="13"/>
    </row>
    <row r="64" spans="1:1">
      <c r="A64" s="13"/>
    </row>
    <row r="65" spans="1:1">
      <c r="A65" s="13"/>
    </row>
    <row r="66" spans="1:1">
      <c r="A66" s="13"/>
    </row>
    <row r="67" spans="1:1">
      <c r="A67" s="13"/>
    </row>
    <row r="68" spans="1:1">
      <c r="A68" s="13"/>
    </row>
    <row r="69" spans="1:1">
      <c r="A69" s="13"/>
    </row>
    <row r="70" spans="1:1">
      <c r="A70" s="13"/>
    </row>
    <row r="71" spans="1:1">
      <c r="A71" s="13"/>
    </row>
    <row r="72" spans="1:1">
      <c r="A72" s="13"/>
    </row>
    <row r="73" spans="1:1">
      <c r="A73" s="13"/>
    </row>
    <row r="74" spans="1:1">
      <c r="A74" s="13"/>
    </row>
    <row r="75" spans="1:1">
      <c r="A75" s="13"/>
    </row>
    <row r="76" spans="1:1">
      <c r="A76" s="13"/>
    </row>
    <row r="77" spans="1:1">
      <c r="A77" s="13"/>
    </row>
    <row r="78" spans="1:1">
      <c r="A78" s="13"/>
    </row>
    <row r="79" spans="1:1">
      <c r="A79" s="13"/>
    </row>
    <row r="80" spans="1:1">
      <c r="A80" s="13"/>
    </row>
    <row r="81" spans="1:1">
      <c r="A81" s="13"/>
    </row>
    <row r="82" spans="1:1">
      <c r="A82" s="13"/>
    </row>
    <row r="83" spans="1:1">
      <c r="A83" s="13"/>
    </row>
    <row r="84" spans="1:1">
      <c r="A84" s="13"/>
    </row>
    <row r="85" spans="1:1">
      <c r="A85" s="13"/>
    </row>
    <row r="86" spans="1:1">
      <c r="A86" s="13"/>
    </row>
    <row r="87" spans="1:1">
      <c r="A87" s="13"/>
    </row>
    <row r="88" spans="1:1">
      <c r="A88" s="13"/>
    </row>
    <row r="89" spans="1:1">
      <c r="A89" s="13"/>
    </row>
    <row r="90" spans="1:1">
      <c r="A90" s="13"/>
    </row>
    <row r="91" spans="1:1">
      <c r="A91" s="13"/>
    </row>
    <row r="92" spans="1:1">
      <c r="A92" s="13"/>
    </row>
    <row r="93" spans="1:1">
      <c r="A93" s="13"/>
    </row>
    <row r="94" spans="1:1">
      <c r="A94" s="13"/>
    </row>
    <row r="95" spans="1:1">
      <c r="A95" s="13"/>
    </row>
    <row r="96" spans="1:1">
      <c r="A96" s="13"/>
    </row>
    <row r="97" spans="1:1">
      <c r="A97" s="13"/>
    </row>
    <row r="98" spans="1:1">
      <c r="A98" s="13"/>
    </row>
    <row r="99" spans="1:1">
      <c r="A99" s="13"/>
    </row>
    <row r="100" spans="1:1">
      <c r="A100" s="13"/>
    </row>
    <row r="101" spans="1:1">
      <c r="A101" s="13"/>
    </row>
    <row r="102" spans="1:1">
      <c r="A102" s="13"/>
    </row>
    <row r="103" spans="1:1">
      <c r="A103" s="13"/>
    </row>
    <row r="104" spans="1:1">
      <c r="A104" s="13"/>
    </row>
    <row r="105" spans="1:1">
      <c r="A105" s="13"/>
    </row>
    <row r="106" spans="1:1">
      <c r="A106" s="13"/>
    </row>
    <row r="107" spans="1:1">
      <c r="A107" s="13"/>
    </row>
    <row r="108" spans="1:1">
      <c r="A108" s="13"/>
    </row>
    <row r="109" spans="1:1">
      <c r="A109" s="13"/>
    </row>
    <row r="110" spans="1:1">
      <c r="A110" s="13"/>
    </row>
    <row r="111" spans="1:1">
      <c r="A111" s="13"/>
    </row>
    <row r="112" spans="1:1">
      <c r="A112" s="13"/>
    </row>
    <row r="113" spans="1:1">
      <c r="A113" s="13"/>
    </row>
    <row r="114" spans="1:1">
      <c r="A114" s="13"/>
    </row>
    <row r="115" spans="1:1">
      <c r="A115" s="13"/>
    </row>
    <row r="116" spans="1:1">
      <c r="A116" s="13"/>
    </row>
    <row r="117" spans="1:1">
      <c r="A117" s="13"/>
    </row>
    <row r="118" spans="1:1">
      <c r="A118" s="13"/>
    </row>
    <row r="119" spans="1:1">
      <c r="A119" s="13"/>
    </row>
    <row r="120" spans="1:1">
      <c r="A120" s="13"/>
    </row>
    <row r="121" spans="1:1">
      <c r="A121" s="13"/>
    </row>
    <row r="122" spans="1:1">
      <c r="A122" s="13"/>
    </row>
    <row r="123" spans="1:1">
      <c r="A123" s="13"/>
    </row>
    <row r="124" spans="1:1">
      <c r="A124" s="13"/>
    </row>
    <row r="125" spans="1:1">
      <c r="A125" s="13"/>
    </row>
    <row r="126" spans="1:1">
      <c r="A126" s="13"/>
    </row>
    <row r="127" spans="1:1">
      <c r="A127" s="13"/>
    </row>
    <row r="128" spans="1:1">
      <c r="A128" s="13"/>
    </row>
    <row r="129" spans="1:1">
      <c r="A129" s="13"/>
    </row>
    <row r="130" spans="1:1">
      <c r="A130" s="13"/>
    </row>
    <row r="131" spans="1:1">
      <c r="A131" s="13"/>
    </row>
    <row r="132" spans="1:1">
      <c r="A132" s="13"/>
    </row>
    <row r="133" spans="1:1">
      <c r="A133" s="13"/>
    </row>
    <row r="134" spans="1:1">
      <c r="A134" s="13"/>
    </row>
    <row r="135" spans="1:1">
      <c r="A135" s="13"/>
    </row>
    <row r="136" spans="1:1">
      <c r="A136" s="13"/>
    </row>
    <row r="137" spans="1:1">
      <c r="A137" s="13"/>
    </row>
    <row r="138" spans="1:1">
      <c r="A138" s="13"/>
    </row>
    <row r="139" spans="1:1">
      <c r="A139" s="13"/>
    </row>
    <row r="140" spans="1:1">
      <c r="A140" s="13"/>
    </row>
    <row r="141" spans="1:1">
      <c r="A141" s="13"/>
    </row>
    <row r="142" spans="1:1">
      <c r="A142" s="13"/>
    </row>
    <row r="143" spans="1:1">
      <c r="A143" s="13"/>
    </row>
    <row r="144" spans="1:1">
      <c r="A144" s="13"/>
    </row>
    <row r="145" spans="1:1">
      <c r="A145" s="13"/>
    </row>
    <row r="146" spans="1:1">
      <c r="A146" s="13"/>
    </row>
    <row r="147" spans="1:1">
      <c r="A147" s="13"/>
    </row>
    <row r="148" spans="1:1">
      <c r="A148" s="13"/>
    </row>
    <row r="149" spans="1:1">
      <c r="A149" s="13"/>
    </row>
    <row r="150" spans="1:1">
      <c r="A150" s="13"/>
    </row>
    <row r="151" spans="1:1">
      <c r="A151" s="13"/>
    </row>
    <row r="152" spans="1:1">
      <c r="A152" s="13"/>
    </row>
    <row r="153" spans="1:1">
      <c r="A153" s="13"/>
    </row>
    <row r="154" spans="1:1">
      <c r="A154" s="13"/>
    </row>
    <row r="155" spans="1:1">
      <c r="A155" s="13"/>
    </row>
    <row r="156" spans="1:1">
      <c r="A156" s="13"/>
    </row>
    <row r="157" spans="1:1">
      <c r="A157" s="13"/>
    </row>
    <row r="158" spans="1:1">
      <c r="A158" s="13"/>
    </row>
    <row r="159" spans="1:1">
      <c r="A159" s="13"/>
    </row>
    <row r="160" spans="1:1">
      <c r="A160" s="13"/>
    </row>
    <row r="161" spans="1:1">
      <c r="A161" s="13"/>
    </row>
    <row r="162" spans="1:1">
      <c r="A162" s="13"/>
    </row>
    <row r="163" spans="1:1">
      <c r="A163" s="13"/>
    </row>
    <row r="164" spans="1:1">
      <c r="A164" s="13"/>
    </row>
    <row r="165" spans="1:1">
      <c r="A165" s="13"/>
    </row>
    <row r="166" spans="1:1">
      <c r="A166" s="13"/>
    </row>
    <row r="167" spans="1:1">
      <c r="A167" s="13"/>
    </row>
    <row r="168" spans="1:1">
      <c r="A168" s="13"/>
    </row>
    <row r="169" spans="1:1">
      <c r="A169" s="13"/>
    </row>
    <row r="170" spans="1:1">
      <c r="A170" s="13"/>
    </row>
    <row r="171" spans="1:1">
      <c r="A171" s="13"/>
    </row>
    <row r="172" spans="1:1">
      <c r="A172" s="13"/>
    </row>
    <row r="173" spans="1:1">
      <c r="A173" s="13"/>
    </row>
    <row r="174" spans="1:1">
      <c r="A174" s="13"/>
    </row>
    <row r="175" spans="1:1">
      <c r="A175" s="13"/>
    </row>
    <row r="176" spans="1:1">
      <c r="A176" s="13"/>
    </row>
    <row r="177" spans="1:1">
      <c r="A177" s="13"/>
    </row>
    <row r="178" spans="1:1">
      <c r="A178" s="13"/>
    </row>
    <row r="179" spans="1:1">
      <c r="A179" s="13"/>
    </row>
    <row r="180" spans="1:1">
      <c r="A180" s="13"/>
    </row>
    <row r="181" spans="1:1">
      <c r="A181" s="13"/>
    </row>
    <row r="182" spans="1:1">
      <c r="A182" s="13"/>
    </row>
    <row r="183" spans="1:1">
      <c r="A183" s="13"/>
    </row>
    <row r="184" spans="1:1">
      <c r="A184" s="13"/>
    </row>
    <row r="185" spans="1:1">
      <c r="A185" s="13"/>
    </row>
    <row r="186" spans="1:1">
      <c r="A186" s="13"/>
    </row>
    <row r="187" spans="1:1">
      <c r="A187" s="13"/>
    </row>
    <row r="188" spans="1:1">
      <c r="A188" s="13"/>
    </row>
    <row r="189" spans="1:1">
      <c r="A189" s="13"/>
    </row>
    <row r="190" spans="1:1">
      <c r="A190" s="13"/>
    </row>
    <row r="191" spans="1:1">
      <c r="A191" s="13"/>
    </row>
    <row r="192" spans="1:1">
      <c r="A192" s="13"/>
    </row>
    <row r="193" spans="1:1">
      <c r="A193" s="13"/>
    </row>
    <row r="194" spans="1:1">
      <c r="A194" s="13"/>
    </row>
    <row r="195" spans="1:1">
      <c r="A195" s="13"/>
    </row>
    <row r="196" spans="1:1">
      <c r="A196" s="13"/>
    </row>
    <row r="197" spans="1:1">
      <c r="A197" s="13"/>
    </row>
    <row r="198" spans="1:1">
      <c r="A198" s="13"/>
    </row>
    <row r="199" spans="1:1">
      <c r="A199" s="13"/>
    </row>
    <row r="200" spans="1:1">
      <c r="A200" s="13"/>
    </row>
    <row r="201" spans="1:1">
      <c r="A201" s="13"/>
    </row>
    <row r="202" spans="1:1">
      <c r="A202" s="13"/>
    </row>
    <row r="203" spans="1:1">
      <c r="A203" s="13"/>
    </row>
    <row r="204" spans="1:1">
      <c r="A204" s="13"/>
    </row>
    <row r="205" spans="1:1">
      <c r="A205" s="13"/>
    </row>
    <row r="206" spans="1:1">
      <c r="A206" s="13"/>
    </row>
    <row r="207" spans="1:1">
      <c r="A207" s="13"/>
    </row>
    <row r="208" spans="1:1">
      <c r="A208" s="13"/>
    </row>
    <row r="209" spans="1:1">
      <c r="A209" s="13"/>
    </row>
    <row r="210" spans="1:1">
      <c r="A210" s="13"/>
    </row>
    <row r="211" spans="1:1">
      <c r="A211" s="13"/>
    </row>
    <row r="212" spans="1:1">
      <c r="A212" s="13"/>
    </row>
    <row r="213" spans="1:1">
      <c r="A213" s="13"/>
    </row>
    <row r="214" spans="1:1">
      <c r="A214" s="13"/>
    </row>
    <row r="215" spans="1:1">
      <c r="A215" s="13"/>
    </row>
    <row r="216" spans="1:1">
      <c r="A216" s="13"/>
    </row>
    <row r="217" spans="1:1">
      <c r="A217" s="13"/>
    </row>
    <row r="218" spans="1:1">
      <c r="A218" s="13"/>
    </row>
    <row r="219" spans="1:1">
      <c r="A219" s="13"/>
    </row>
    <row r="220" spans="1:1">
      <c r="A220" s="13"/>
    </row>
    <row r="221" spans="1:1">
      <c r="A221" s="13"/>
    </row>
    <row r="222" spans="1:1">
      <c r="A222" s="13"/>
    </row>
    <row r="223" spans="1:1">
      <c r="A223" s="13"/>
    </row>
    <row r="224" spans="1:1">
      <c r="A224" s="13"/>
    </row>
    <row r="225" spans="1:1">
      <c r="A225" s="13"/>
    </row>
    <row r="226" spans="1:1">
      <c r="A226" s="13"/>
    </row>
    <row r="227" spans="1:1">
      <c r="A227" s="13"/>
    </row>
    <row r="228" spans="1:1">
      <c r="A228" s="13"/>
    </row>
    <row r="229" spans="1:1">
      <c r="A229" s="13"/>
    </row>
    <row r="230" spans="1:1">
      <c r="A230" s="13"/>
    </row>
    <row r="231" spans="1:1">
      <c r="A231" s="13"/>
    </row>
    <row r="232" spans="1:1">
      <c r="A232" s="13"/>
    </row>
    <row r="233" spans="1:1">
      <c r="A233" s="13"/>
    </row>
    <row r="234" spans="1:1">
      <c r="A234" s="13"/>
    </row>
    <row r="235" spans="1:1">
      <c r="A235" s="13"/>
    </row>
    <row r="236" spans="1:1">
      <c r="A236" s="13"/>
    </row>
    <row r="237" spans="1:1">
      <c r="A237" s="13"/>
    </row>
    <row r="238" spans="1:1">
      <c r="A238" s="13"/>
    </row>
    <row r="239" spans="1:1">
      <c r="A239" s="13"/>
    </row>
    <row r="240" spans="1:1">
      <c r="A240" s="13"/>
    </row>
    <row r="241" spans="1:1">
      <c r="A241" s="13"/>
    </row>
    <row r="242" spans="1:1">
      <c r="A242" s="13"/>
    </row>
    <row r="243" spans="1:1">
      <c r="A243" s="13"/>
    </row>
    <row r="244" spans="1:1">
      <c r="A244" s="13"/>
    </row>
    <row r="245" spans="1:1">
      <c r="A245" s="13"/>
    </row>
    <row r="246" spans="1:1">
      <c r="A246" s="13"/>
    </row>
    <row r="247" spans="1:1">
      <c r="A247" s="13"/>
    </row>
    <row r="248" spans="1:1">
      <c r="A248" s="13"/>
    </row>
    <row r="249" spans="1:1">
      <c r="A249" s="13"/>
    </row>
    <row r="250" spans="1:1">
      <c r="A250" s="13"/>
    </row>
    <row r="251" spans="1:1">
      <c r="A251" s="13"/>
    </row>
    <row r="252" spans="1:1">
      <c r="A252" s="13"/>
    </row>
    <row r="253" spans="1:1">
      <c r="A253" s="13"/>
    </row>
    <row r="254" spans="1:1">
      <c r="A254" s="13"/>
    </row>
    <row r="255" spans="1:1">
      <c r="A255" s="13"/>
    </row>
    <row r="256" spans="1:1">
      <c r="A256" s="13"/>
    </row>
    <row r="257" spans="1:1">
      <c r="A257" s="13"/>
    </row>
    <row r="258" spans="1:1">
      <c r="A258" s="13"/>
    </row>
    <row r="259" spans="1:1">
      <c r="A259" s="13"/>
    </row>
    <row r="260" spans="1:1">
      <c r="A260" s="13"/>
    </row>
    <row r="261" spans="1:1">
      <c r="A261" s="13"/>
    </row>
    <row r="262" spans="1:1">
      <c r="A262" s="13"/>
    </row>
    <row r="263" spans="1:1">
      <c r="A263" s="13"/>
    </row>
    <row r="264" spans="1:1">
      <c r="A264" s="13"/>
    </row>
    <row r="265" spans="1:1">
      <c r="A265" s="13"/>
    </row>
    <row r="266" spans="1:1">
      <c r="A266" s="13"/>
    </row>
    <row r="267" spans="1:1">
      <c r="A267" s="13"/>
    </row>
    <row r="268" spans="1:1">
      <c r="A268" s="13"/>
    </row>
    <row r="269" spans="1:1">
      <c r="A269" s="13"/>
    </row>
    <row r="270" spans="1:1">
      <c r="A270" s="13"/>
    </row>
    <row r="271" spans="1:1">
      <c r="A271" s="13"/>
    </row>
    <row r="272" spans="1:1">
      <c r="A272" s="13"/>
    </row>
    <row r="273" spans="1:1">
      <c r="A273" s="13"/>
    </row>
    <row r="274" spans="1:1">
      <c r="A274" s="13"/>
    </row>
    <row r="275" spans="1:1">
      <c r="A275" s="13"/>
    </row>
    <row r="276" spans="1:1">
      <c r="A276" s="13"/>
    </row>
    <row r="277" spans="1:1">
      <c r="A277" s="13"/>
    </row>
    <row r="278" spans="1:1">
      <c r="A278" s="13"/>
    </row>
    <row r="279" spans="1:1">
      <c r="A279" s="13"/>
    </row>
    <row r="280" spans="1:1">
      <c r="A280" s="13"/>
    </row>
    <row r="281" spans="1:1">
      <c r="A281" s="13"/>
    </row>
    <row r="282" spans="1:1">
      <c r="A282" s="13"/>
    </row>
    <row r="283" spans="1:1">
      <c r="A283" s="13"/>
    </row>
    <row r="284" spans="1:1">
      <c r="A284" s="13"/>
    </row>
    <row r="285" spans="1:1">
      <c r="A285" s="13"/>
    </row>
    <row r="286" spans="1:1">
      <c r="A286" s="13"/>
    </row>
    <row r="287" spans="1:1">
      <c r="A287" s="13"/>
    </row>
    <row r="288" spans="1:1">
      <c r="A288" s="13"/>
    </row>
    <row r="289" spans="1:1">
      <c r="A289" s="13"/>
    </row>
    <row r="290" spans="1:1">
      <c r="A290" s="13"/>
    </row>
    <row r="291" spans="1:1">
      <c r="A291" s="13"/>
    </row>
    <row r="292" spans="1:1">
      <c r="A292" s="13"/>
    </row>
    <row r="293" spans="1:1">
      <c r="A293" s="13"/>
    </row>
    <row r="294" spans="1:1">
      <c r="A294" s="13"/>
    </row>
    <row r="295" spans="1:1">
      <c r="A295" s="13"/>
    </row>
    <row r="296" spans="1:1">
      <c r="A296" s="13"/>
    </row>
    <row r="297" spans="1:1">
      <c r="A297" s="13"/>
    </row>
    <row r="298" spans="1:1">
      <c r="A298" s="13"/>
    </row>
    <row r="299" spans="1:1">
      <c r="A299" s="13"/>
    </row>
    <row r="300" spans="1:1">
      <c r="A300" s="13"/>
    </row>
    <row r="301" spans="1:1">
      <c r="A301" s="13"/>
    </row>
    <row r="302" spans="1:1">
      <c r="A302" s="13"/>
    </row>
    <row r="303" spans="1:1">
      <c r="A303" s="13"/>
    </row>
    <row r="304" spans="1:1">
      <c r="A304" s="13"/>
    </row>
    <row r="305" spans="1:1">
      <c r="A305" s="13"/>
    </row>
    <row r="306" spans="1:1">
      <c r="A306" s="13"/>
    </row>
    <row r="307" spans="1:1">
      <c r="A307" s="13"/>
    </row>
    <row r="308" spans="1:1">
      <c r="A308" s="13"/>
    </row>
    <row r="309" spans="1:1">
      <c r="A309" s="13"/>
    </row>
    <row r="310" spans="1:1">
      <c r="A310" s="13"/>
    </row>
    <row r="311" spans="1:1">
      <c r="A311" s="13"/>
    </row>
    <row r="312" spans="1:1">
      <c r="A312" s="13"/>
    </row>
    <row r="313" spans="1:1">
      <c r="A313" s="13"/>
    </row>
    <row r="314" spans="1:1">
      <c r="A314" s="13"/>
    </row>
    <row r="315" spans="1:1">
      <c r="A315" s="13"/>
    </row>
    <row r="316" spans="1:1">
      <c r="A316" s="13"/>
    </row>
    <row r="317" spans="1:1">
      <c r="A317" s="13"/>
    </row>
    <row r="318" spans="1:1">
      <c r="A318" s="13"/>
    </row>
    <row r="319" spans="1:1">
      <c r="A319" s="13"/>
    </row>
    <row r="320" spans="1:1">
      <c r="A320" s="13"/>
    </row>
    <row r="321" spans="1:1">
      <c r="A321" s="13"/>
    </row>
    <row r="322" spans="1:1">
      <c r="A322" s="13"/>
    </row>
    <row r="323" spans="1:1">
      <c r="A323" s="13"/>
    </row>
    <row r="324" spans="1:1">
      <c r="A324" s="13"/>
    </row>
    <row r="325" spans="1:1">
      <c r="A325" s="13"/>
    </row>
    <row r="326" spans="1:1">
      <c r="A326" s="13"/>
    </row>
    <row r="327" spans="1:1">
      <c r="A327" s="13"/>
    </row>
    <row r="328" spans="1:1">
      <c r="A328" s="13"/>
    </row>
    <row r="329" spans="1:1">
      <c r="A329" s="13"/>
    </row>
    <row r="330" spans="1:1">
      <c r="A330" s="13"/>
    </row>
    <row r="331" spans="1:1">
      <c r="A331" s="13"/>
    </row>
    <row r="332" spans="1:1">
      <c r="A332" s="13"/>
    </row>
    <row r="333" spans="1:1">
      <c r="A333" s="13"/>
    </row>
    <row r="334" spans="1:1">
      <c r="A334" s="13"/>
    </row>
    <row r="335" spans="1:1">
      <c r="A335" s="13"/>
    </row>
    <row r="336" spans="1:1">
      <c r="A336" s="13"/>
    </row>
    <row r="337" spans="1:1">
      <c r="A337" s="13"/>
    </row>
    <row r="338" spans="1:1">
      <c r="A338" s="13"/>
    </row>
    <row r="339" spans="1:1">
      <c r="A339" s="13"/>
    </row>
    <row r="340" spans="1:1">
      <c r="A340" s="13"/>
    </row>
    <row r="341" spans="1:1">
      <c r="A341" s="13"/>
    </row>
    <row r="342" spans="1:1">
      <c r="A342" s="13"/>
    </row>
    <row r="343" spans="1:1">
      <c r="A343" s="13"/>
    </row>
    <row r="344" spans="1:1">
      <c r="A344" s="13"/>
    </row>
    <row r="345" spans="1:1">
      <c r="A345" s="13"/>
    </row>
    <row r="346" spans="1:1">
      <c r="A346" s="13"/>
    </row>
    <row r="347" spans="1:1">
      <c r="A347" s="13"/>
    </row>
    <row r="348" spans="1:1">
      <c r="A348" s="13"/>
    </row>
    <row r="349" spans="1:1">
      <c r="A349" s="13"/>
    </row>
    <row r="350" spans="1:1">
      <c r="A350" s="13"/>
    </row>
    <row r="351" spans="1:1">
      <c r="A351" s="13"/>
    </row>
    <row r="352" spans="1:1">
      <c r="A352" s="13"/>
    </row>
    <row r="353" spans="1:1">
      <c r="A353" s="13"/>
    </row>
    <row r="354" spans="1:1">
      <c r="A354" s="13"/>
    </row>
    <row r="355" spans="1:1">
      <c r="A355" s="13"/>
    </row>
    <row r="356" spans="1:1">
      <c r="A356" s="13"/>
    </row>
    <row r="357" spans="1:1">
      <c r="A357" s="13"/>
    </row>
    <row r="358" spans="1:1">
      <c r="A358" s="13"/>
    </row>
    <row r="359" spans="1:1">
      <c r="A359" s="13"/>
    </row>
    <row r="360" spans="1:1">
      <c r="A360" s="13"/>
    </row>
    <row r="361" spans="1:1">
      <c r="A361" s="13"/>
    </row>
    <row r="362" spans="1:1">
      <c r="A362" s="13"/>
    </row>
    <row r="363" spans="1:1">
      <c r="A363" s="13"/>
    </row>
    <row r="364" spans="1:1">
      <c r="A364" s="13"/>
    </row>
    <row r="365" spans="1:1">
      <c r="A365" s="13"/>
    </row>
    <row r="366" spans="1:1">
      <c r="A366" s="13"/>
    </row>
    <row r="367" spans="1:1">
      <c r="A367" s="13"/>
    </row>
    <row r="368" spans="1:1">
      <c r="A368" s="13"/>
    </row>
    <row r="369" spans="1:1">
      <c r="A369" s="13"/>
    </row>
    <row r="370" spans="1:1">
      <c r="A370" s="13"/>
    </row>
    <row r="371" spans="1:1">
      <c r="A371" s="13"/>
    </row>
    <row r="372" spans="1:1">
      <c r="A372" s="13"/>
    </row>
    <row r="373" spans="1:1">
      <c r="A373" s="13"/>
    </row>
    <row r="374" spans="1:1">
      <c r="A374" s="13"/>
    </row>
    <row r="375" spans="1:1">
      <c r="A375" s="13"/>
    </row>
    <row r="376" spans="1:1">
      <c r="A376" s="13"/>
    </row>
    <row r="377" spans="1:1">
      <c r="A377" s="13"/>
    </row>
    <row r="378" spans="1:1">
      <c r="A378" s="13"/>
    </row>
    <row r="379" spans="1:1">
      <c r="A379" s="13"/>
    </row>
    <row r="380" spans="1:1">
      <c r="A380" s="13"/>
    </row>
    <row r="381" spans="1:1">
      <c r="A381" s="13"/>
    </row>
    <row r="382" spans="1:1">
      <c r="A382" s="13"/>
    </row>
    <row r="383" spans="1:1">
      <c r="A383" s="13"/>
    </row>
    <row r="384" spans="1:1">
      <c r="A384" s="13"/>
    </row>
    <row r="385" spans="1:1">
      <c r="A385" s="13"/>
    </row>
    <row r="386" spans="1:1">
      <c r="A386" s="13"/>
    </row>
    <row r="387" spans="1:1">
      <c r="A387" s="13"/>
    </row>
    <row r="388" spans="1:1">
      <c r="A388" s="13"/>
    </row>
    <row r="389" spans="1:1">
      <c r="A389" s="13"/>
    </row>
    <row r="390" spans="1:1">
      <c r="A390" s="13"/>
    </row>
    <row r="391" spans="1:1">
      <c r="A391" s="13"/>
    </row>
    <row r="392" spans="1:1">
      <c r="A392" s="13"/>
    </row>
    <row r="393" spans="1:1">
      <c r="A393" s="13"/>
    </row>
    <row r="394" spans="1:1">
      <c r="A394" s="13"/>
    </row>
    <row r="395" spans="1:1">
      <c r="A395" s="13"/>
    </row>
    <row r="396" spans="1:1">
      <c r="A396" s="13"/>
    </row>
    <row r="397" spans="1:1">
      <c r="A397" s="13"/>
    </row>
    <row r="398" spans="1:1">
      <c r="A398" s="13"/>
    </row>
    <row r="399" spans="1:1">
      <c r="A399" s="13"/>
    </row>
    <row r="400" spans="1:1">
      <c r="A400" s="13"/>
    </row>
    <row r="401" spans="1:1">
      <c r="A401" s="13"/>
    </row>
    <row r="402" spans="1:1">
      <c r="A402" s="13"/>
    </row>
    <row r="403" spans="1:1">
      <c r="A403" s="13"/>
    </row>
    <row r="404" spans="1:1">
      <c r="A404" s="13"/>
    </row>
    <row r="405" spans="1:1">
      <c r="A405" s="13"/>
    </row>
    <row r="406" spans="1:1">
      <c r="A406" s="13"/>
    </row>
    <row r="407" spans="1:1">
      <c r="A407" s="13"/>
    </row>
    <row r="408" spans="1:1">
      <c r="A408" s="13"/>
    </row>
    <row r="409" spans="1:1">
      <c r="A409" s="13"/>
    </row>
    <row r="410" spans="1:1">
      <c r="A410" s="13"/>
    </row>
    <row r="411" spans="1:1">
      <c r="A411" s="13"/>
    </row>
    <row r="412" spans="1:1">
      <c r="A412" s="13"/>
    </row>
    <row r="413" spans="1:1">
      <c r="A413" s="13"/>
    </row>
    <row r="414" spans="1:1">
      <c r="A414" s="13"/>
    </row>
    <row r="415" spans="1:1">
      <c r="A415" s="13"/>
    </row>
    <row r="416" spans="1:1">
      <c r="A416" s="13"/>
    </row>
    <row r="417" spans="1:1">
      <c r="A417" s="13"/>
    </row>
    <row r="418" spans="1:1">
      <c r="A418" s="13"/>
    </row>
    <row r="419" spans="1:1">
      <c r="A419" s="13"/>
    </row>
    <row r="420" spans="1:1">
      <c r="A420" s="13"/>
    </row>
    <row r="421" spans="1:1">
      <c r="A421" s="13"/>
    </row>
    <row r="422" spans="1:1">
      <c r="A422" s="13"/>
    </row>
    <row r="423" spans="1:1">
      <c r="A423" s="13"/>
    </row>
    <row r="424" spans="1:1">
      <c r="A424" s="13"/>
    </row>
    <row r="425" spans="1:1">
      <c r="A425" s="13"/>
    </row>
    <row r="426" spans="1:1">
      <c r="A426" s="13"/>
    </row>
    <row r="427" spans="1:1">
      <c r="A427" s="13"/>
    </row>
    <row r="428" spans="1:1">
      <c r="A428" s="13"/>
    </row>
    <row r="429" spans="1:1">
      <c r="A429" s="13"/>
    </row>
    <row r="430" spans="1:1">
      <c r="A430" s="13"/>
    </row>
    <row r="431" spans="1:1">
      <c r="A431" s="13"/>
    </row>
    <row r="432" spans="1:1">
      <c r="A432" s="13"/>
    </row>
    <row r="433" spans="1:1">
      <c r="A433" s="13"/>
    </row>
    <row r="434" spans="1:1">
      <c r="A434" s="13"/>
    </row>
    <row r="435" spans="1:1">
      <c r="A435" s="13"/>
    </row>
    <row r="436" spans="1:1">
      <c r="A436" s="13"/>
    </row>
    <row r="437" spans="1:1">
      <c r="A437" s="13"/>
    </row>
    <row r="438" spans="1:1">
      <c r="A438" s="13"/>
    </row>
    <row r="439" spans="1:1">
      <c r="A439" s="13"/>
    </row>
    <row r="440" spans="1:1">
      <c r="A440" s="13"/>
    </row>
    <row r="441" spans="1:1">
      <c r="A441" s="13"/>
    </row>
    <row r="442" spans="1:1">
      <c r="A442" s="13"/>
    </row>
    <row r="443" spans="1:1">
      <c r="A443" s="13"/>
    </row>
    <row r="444" spans="1:1">
      <c r="A444" s="13"/>
    </row>
    <row r="445" spans="1:1">
      <c r="A445" s="13"/>
    </row>
    <row r="446" spans="1:1">
      <c r="A446" s="13"/>
    </row>
    <row r="447" spans="1:1">
      <c r="A447" s="13"/>
    </row>
    <row r="448" spans="1:1">
      <c r="A448" s="13"/>
    </row>
    <row r="449" spans="1:1">
      <c r="A449" s="13"/>
    </row>
    <row r="450" spans="1:1">
      <c r="A450" s="13"/>
    </row>
    <row r="451" spans="1:1">
      <c r="A451" s="13"/>
    </row>
    <row r="452" spans="1:1">
      <c r="A452" s="13"/>
    </row>
    <row r="453" spans="1:1">
      <c r="A453" s="13"/>
    </row>
    <row r="454" spans="1:1">
      <c r="A454" s="13"/>
    </row>
    <row r="455" spans="1:1">
      <c r="A455" s="13"/>
    </row>
    <row r="456" spans="1:1">
      <c r="A456" s="13"/>
    </row>
    <row r="457" spans="1:1">
      <c r="A457" s="13"/>
    </row>
    <row r="458" spans="1:1">
      <c r="A458" s="13"/>
    </row>
    <row r="459" spans="1:1">
      <c r="A459" s="13"/>
    </row>
    <row r="460" spans="1:1">
      <c r="A460" s="13"/>
    </row>
    <row r="461" spans="1:1">
      <c r="A461" s="13"/>
    </row>
    <row r="462" spans="1:1">
      <c r="A462" s="13"/>
    </row>
    <row r="463" spans="1:1">
      <c r="A463" s="13"/>
    </row>
    <row r="464" spans="1:1">
      <c r="A464" s="13"/>
    </row>
    <row r="465" spans="1:1">
      <c r="A465" s="13"/>
    </row>
    <row r="466" spans="1:1">
      <c r="A466" s="13"/>
    </row>
    <row r="467" spans="1:1">
      <c r="A467" s="13"/>
    </row>
    <row r="468" spans="1:1">
      <c r="A468" s="13"/>
    </row>
    <row r="469" spans="1:1">
      <c r="A469" s="13"/>
    </row>
    <row r="470" spans="1:1">
      <c r="A470" s="13"/>
    </row>
    <row r="471" spans="1:1">
      <c r="A471" s="13"/>
    </row>
    <row r="472" spans="1:1">
      <c r="A472" s="13"/>
    </row>
    <row r="473" spans="1:1">
      <c r="A473" s="13"/>
    </row>
    <row r="474" spans="1:1">
      <c r="A474" s="13"/>
    </row>
    <row r="475" spans="1:1">
      <c r="A475" s="13"/>
    </row>
    <row r="476" spans="1:1">
      <c r="A476" s="13"/>
    </row>
    <row r="477" spans="1:1">
      <c r="A477" s="13"/>
    </row>
    <row r="478" spans="1:1">
      <c r="A478" s="13"/>
    </row>
    <row r="479" spans="1:1">
      <c r="A479" s="13"/>
    </row>
    <row r="480" spans="1:1">
      <c r="A480" s="13"/>
    </row>
    <row r="481" spans="1:1">
      <c r="A481" s="13"/>
    </row>
    <row r="482" spans="1:1">
      <c r="A482" s="13"/>
    </row>
    <row r="483" spans="1:1">
      <c r="A483" s="13"/>
    </row>
    <row r="484" spans="1:1">
      <c r="A484" s="13"/>
    </row>
    <row r="485" spans="1:1">
      <c r="A485" s="13"/>
    </row>
    <row r="486" spans="1:1">
      <c r="A486" s="13"/>
    </row>
    <row r="487" spans="1:1">
      <c r="A487" s="13"/>
    </row>
    <row r="488" spans="1:1">
      <c r="A488" s="13"/>
    </row>
    <row r="489" spans="1:1">
      <c r="A489" s="13"/>
    </row>
    <row r="490" spans="1:1">
      <c r="A490" s="13"/>
    </row>
    <row r="491" spans="1:1">
      <c r="A491" s="13"/>
    </row>
    <row r="492" spans="1:1">
      <c r="A492" s="13"/>
    </row>
    <row r="493" spans="1:1">
      <c r="A493" s="13"/>
    </row>
    <row r="494" spans="1:1">
      <c r="A494" s="13"/>
    </row>
    <row r="495" spans="1:1">
      <c r="A495" s="13"/>
    </row>
    <row r="496" spans="1:1">
      <c r="A496" s="13"/>
    </row>
    <row r="497" spans="1:1">
      <c r="A497" s="13"/>
    </row>
    <row r="498" spans="1:1">
      <c r="A498" s="13"/>
    </row>
    <row r="499" spans="1:1">
      <c r="A499" s="13"/>
    </row>
    <row r="500" spans="1:1">
      <c r="A500" s="13"/>
    </row>
    <row r="501" spans="1:1">
      <c r="A501" s="13"/>
    </row>
    <row r="502" spans="1:1">
      <c r="A502" s="13"/>
    </row>
    <row r="503" spans="1:1">
      <c r="A503" s="13"/>
    </row>
    <row r="504" spans="1:1">
      <c r="A504" s="13"/>
    </row>
    <row r="505" spans="1:1">
      <c r="A505" s="13"/>
    </row>
    <row r="506" spans="1:1">
      <c r="A506" s="13"/>
    </row>
    <row r="507" spans="1:1">
      <c r="A507" s="13"/>
    </row>
    <row r="508" spans="1:1">
      <c r="A508" s="13"/>
    </row>
    <row r="509" spans="1:1">
      <c r="A509" s="13"/>
    </row>
    <row r="510" spans="1:1">
      <c r="A510" s="13"/>
    </row>
    <row r="511" spans="1:1">
      <c r="A511" s="13"/>
    </row>
    <row r="512" spans="1:1">
      <c r="A512" s="13"/>
    </row>
    <row r="513" spans="1:1">
      <c r="A513" s="13"/>
    </row>
    <row r="514" spans="1:1">
      <c r="A514" s="13"/>
    </row>
    <row r="515" spans="1:1">
      <c r="A515" s="13"/>
    </row>
    <row r="516" spans="1:1">
      <c r="A516" s="13"/>
    </row>
    <row r="517" spans="1:1">
      <c r="A517" s="13"/>
    </row>
    <row r="518" spans="1:1">
      <c r="A518" s="13"/>
    </row>
    <row r="519" spans="1:1">
      <c r="A519" s="13"/>
    </row>
    <row r="520" spans="1:1">
      <c r="A520" s="13"/>
    </row>
    <row r="521" spans="1:1">
      <c r="A521" s="13"/>
    </row>
    <row r="522" spans="1:1">
      <c r="A522" s="13"/>
    </row>
    <row r="523" spans="1:1">
      <c r="A523" s="13"/>
    </row>
    <row r="524" spans="1:1">
      <c r="A524" s="13"/>
    </row>
    <row r="525" spans="1:1">
      <c r="A525" s="13"/>
    </row>
    <row r="526" spans="1:1">
      <c r="A526" s="13"/>
    </row>
    <row r="527" spans="1:1">
      <c r="A527" s="13"/>
    </row>
    <row r="528" spans="1:1">
      <c r="A528" s="13"/>
    </row>
    <row r="529" spans="1:1">
      <c r="A529" s="13"/>
    </row>
    <row r="530" spans="1:1">
      <c r="A530" s="13"/>
    </row>
    <row r="531" spans="1:1">
      <c r="A531" s="13"/>
    </row>
    <row r="532" spans="1:1">
      <c r="A532" s="13"/>
    </row>
    <row r="533" spans="1:1">
      <c r="A533" s="13"/>
    </row>
    <row r="534" spans="1:1">
      <c r="A534" s="13"/>
    </row>
    <row r="535" spans="1:1">
      <c r="A535" s="13"/>
    </row>
    <row r="536" spans="1:1">
      <c r="A536" s="13"/>
    </row>
    <row r="537" spans="1:1">
      <c r="A537" s="13"/>
    </row>
    <row r="538" spans="1:1">
      <c r="A538" s="13"/>
    </row>
    <row r="539" spans="1:1">
      <c r="A539" s="13"/>
    </row>
    <row r="540" spans="1:1">
      <c r="A540" s="13"/>
    </row>
    <row r="541" spans="1:1">
      <c r="A541" s="13"/>
    </row>
    <row r="542" spans="1:1">
      <c r="A542" s="13"/>
    </row>
    <row r="543" spans="1:1">
      <c r="A543" s="13"/>
    </row>
    <row r="544" spans="1:1">
      <c r="A544" s="13"/>
    </row>
    <row r="545" spans="1:1">
      <c r="A545" s="13"/>
    </row>
    <row r="546" spans="1:1">
      <c r="A546" s="13"/>
    </row>
    <row r="547" spans="1:1">
      <c r="A547" s="13"/>
    </row>
    <row r="548" spans="1:1">
      <c r="A548" s="13"/>
    </row>
    <row r="549" spans="1:1">
      <c r="A549" s="13"/>
    </row>
    <row r="550" spans="1:1">
      <c r="A550" s="13"/>
    </row>
    <row r="551" spans="1:1">
      <c r="A551" s="13"/>
    </row>
    <row r="552" spans="1:1">
      <c r="A552" s="13"/>
    </row>
    <row r="553" spans="1:1">
      <c r="A553" s="13"/>
    </row>
    <row r="554" spans="1:1">
      <c r="A554" s="13"/>
    </row>
    <row r="555" spans="1:1">
      <c r="A555" s="13"/>
    </row>
    <row r="556" spans="1:1">
      <c r="A556" s="13"/>
    </row>
    <row r="557" spans="1:1">
      <c r="A557" s="13"/>
    </row>
    <row r="558" spans="1:1">
      <c r="A558" s="13"/>
    </row>
    <row r="559" spans="1:1">
      <c r="A559" s="13"/>
    </row>
    <row r="560" spans="1:1">
      <c r="A560" s="13"/>
    </row>
    <row r="561" spans="1:1">
      <c r="A561" s="13"/>
    </row>
    <row r="562" spans="1:1">
      <c r="A562" s="13"/>
    </row>
    <row r="563" spans="1:1">
      <c r="A563" s="13"/>
    </row>
    <row r="564" spans="1:1">
      <c r="A564" s="13"/>
    </row>
    <row r="565" spans="1:1">
      <c r="A565" s="13"/>
    </row>
    <row r="566" spans="1:1">
      <c r="A566" s="13"/>
    </row>
    <row r="567" spans="1:1">
      <c r="A567" s="13"/>
    </row>
    <row r="568" spans="1:1">
      <c r="A568" s="13"/>
    </row>
    <row r="569" spans="1:1">
      <c r="A569" s="13"/>
    </row>
    <row r="570" spans="1:1">
      <c r="A570" s="13"/>
    </row>
    <row r="571" spans="1:1">
      <c r="A571" s="13"/>
    </row>
    <row r="572" spans="1:1">
      <c r="A572" s="13"/>
    </row>
    <row r="573" spans="1:1">
      <c r="A573" s="13"/>
    </row>
    <row r="574" spans="1:1">
      <c r="A574" s="13"/>
    </row>
    <row r="575" spans="1:1">
      <c r="A575" s="13"/>
    </row>
    <row r="576" spans="1:1">
      <c r="A576" s="13"/>
    </row>
    <row r="577" spans="1:1">
      <c r="A577" s="13"/>
    </row>
    <row r="578" spans="1:1">
      <c r="A578" s="13"/>
    </row>
    <row r="579" spans="1:1">
      <c r="A579" s="13"/>
    </row>
    <row r="580" spans="1:1">
      <c r="A580" s="13"/>
    </row>
    <row r="581" spans="1:1">
      <c r="A581" s="13"/>
    </row>
    <row r="582" spans="1:1">
      <c r="A582" s="13"/>
    </row>
    <row r="583" spans="1:1">
      <c r="A583" s="13"/>
    </row>
    <row r="584" spans="1:1">
      <c r="A584" s="13"/>
    </row>
    <row r="585" spans="1:1">
      <c r="A585" s="13"/>
    </row>
    <row r="586" spans="1:1">
      <c r="A586" s="13"/>
    </row>
    <row r="587" spans="1:1">
      <c r="A587" s="13"/>
    </row>
    <row r="588" spans="1:1">
      <c r="A588" s="13"/>
    </row>
    <row r="589" spans="1:1">
      <c r="A589" s="13"/>
    </row>
    <row r="590" spans="1:1">
      <c r="A590" s="13"/>
    </row>
    <row r="591" spans="1:1">
      <c r="A591" s="13"/>
    </row>
    <row r="592" spans="1:1">
      <c r="A592" s="13"/>
    </row>
    <row r="593" spans="1:1">
      <c r="A593" s="13"/>
    </row>
    <row r="594" spans="1:1">
      <c r="A594" s="13"/>
    </row>
    <row r="595" spans="1:1">
      <c r="A595" s="13"/>
    </row>
    <row r="596" spans="1:1">
      <c r="A596" s="13"/>
    </row>
    <row r="597" spans="1:1">
      <c r="A597" s="13"/>
    </row>
    <row r="598" spans="1:1">
      <c r="A598" s="13"/>
    </row>
    <row r="599" spans="1:1">
      <c r="A599" s="13"/>
    </row>
    <row r="600" spans="1:1">
      <c r="A600" s="13"/>
    </row>
    <row r="601" spans="1:1">
      <c r="A601" s="13"/>
    </row>
    <row r="602" spans="1:1">
      <c r="A602" s="13"/>
    </row>
    <row r="603" spans="1:1">
      <c r="A603" s="13"/>
    </row>
    <row r="604" spans="1:1">
      <c r="A604" s="13"/>
    </row>
    <row r="605" spans="1:1">
      <c r="A605" s="13"/>
    </row>
    <row r="606" spans="1:1">
      <c r="A606" s="13"/>
    </row>
    <row r="607" spans="1:1">
      <c r="A607" s="13"/>
    </row>
    <row r="608" spans="1:1">
      <c r="A608" s="13"/>
    </row>
    <row r="609" spans="1:1">
      <c r="A609" s="13"/>
    </row>
    <row r="610" spans="1:1">
      <c r="A610" s="13"/>
    </row>
    <row r="611" spans="1:1">
      <c r="A611" s="13"/>
    </row>
    <row r="612" spans="1:1">
      <c r="A612" s="13"/>
    </row>
    <row r="613" spans="1:1">
      <c r="A613" s="13"/>
    </row>
    <row r="614" spans="1:1">
      <c r="A614" s="13"/>
    </row>
    <row r="615" spans="1:1">
      <c r="A615" s="13"/>
    </row>
    <row r="616" spans="1:1">
      <c r="A616" s="13"/>
    </row>
    <row r="617" spans="1:1">
      <c r="A617" s="13"/>
    </row>
    <row r="618" spans="1:1">
      <c r="A618" s="13"/>
    </row>
    <row r="619" spans="1:1">
      <c r="A619" s="13"/>
    </row>
    <row r="620" spans="1:1">
      <c r="A620" s="13"/>
    </row>
    <row r="621" spans="1:1">
      <c r="A621" s="13"/>
    </row>
    <row r="622" spans="1:1">
      <c r="A622" s="13"/>
    </row>
    <row r="623" spans="1:1">
      <c r="A623" s="13"/>
    </row>
    <row r="624" spans="1:1">
      <c r="A624" s="13"/>
    </row>
    <row r="625" spans="1:1">
      <c r="A625" s="13"/>
    </row>
    <row r="626" spans="1:1">
      <c r="A626" s="13"/>
    </row>
    <row r="627" spans="1:1">
      <c r="A627" s="13"/>
    </row>
    <row r="628" spans="1:1">
      <c r="A628" s="13"/>
    </row>
    <row r="629" spans="1:1">
      <c r="A629" s="13"/>
    </row>
    <row r="630" spans="1:1">
      <c r="A630" s="13"/>
    </row>
    <row r="631" spans="1:1">
      <c r="A631" s="13"/>
    </row>
    <row r="632" spans="1:1">
      <c r="A632" s="13"/>
    </row>
    <row r="633" spans="1:1">
      <c r="A633" s="13"/>
    </row>
    <row r="634" spans="1:1">
      <c r="A634" s="13"/>
    </row>
    <row r="635" spans="1:1">
      <c r="A635" s="13"/>
    </row>
    <row r="636" spans="1:1">
      <c r="A636" s="13"/>
    </row>
    <row r="637" spans="1:1">
      <c r="A637" s="13"/>
    </row>
    <row r="638" spans="1:1">
      <c r="A638" s="13"/>
    </row>
    <row r="639" spans="1:1">
      <c r="A639" s="13"/>
    </row>
    <row r="640" spans="1:1">
      <c r="A640" s="13"/>
    </row>
  </sheetData>
  <mergeCells count="9">
    <mergeCell ref="B5:C5"/>
    <mergeCell ref="E5:F5"/>
    <mergeCell ref="H5:I5"/>
    <mergeCell ref="A3:A6"/>
    <mergeCell ref="A1:I1"/>
    <mergeCell ref="B3:I3"/>
    <mergeCell ref="B4:C4"/>
    <mergeCell ref="E4:F4"/>
    <mergeCell ref="H4:I4"/>
  </mergeCells>
  <conditionalFormatting sqref="B7:I14">
    <cfRule type="cellIs" dxfId="21" priority="26" operator="equal">
      <formula>0</formula>
    </cfRule>
  </conditionalFormatting>
  <conditionalFormatting sqref="B7:C14">
    <cfRule type="cellIs" dxfId="20" priority="23" stopIfTrue="1" operator="between">
      <formula>25.01</formula>
      <formula>365</formula>
    </cfRule>
  </conditionalFormatting>
  <pageMargins left="0.39370078740157483" right="0.39370078740157483" top="0.39370078740157483" bottom="0.39370078740157483" header="0" footer="0"/>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sheetPr>
    <tabColor rgb="FF92D050"/>
  </sheetPr>
  <dimension ref="A1:O640"/>
  <sheetViews>
    <sheetView zoomScaleNormal="100" zoomScaleSheetLayoutView="120" workbookViewId="0">
      <selection sqref="A1:O1"/>
    </sheetView>
  </sheetViews>
  <sheetFormatPr defaultColWidth="9.109375" defaultRowHeight="13.2"/>
  <cols>
    <col min="1" max="1" width="15.6640625" style="29" customWidth="1"/>
    <col min="2" max="2" width="9.6640625" style="2" customWidth="1"/>
    <col min="3" max="3" width="3.6640625" style="27" customWidth="1"/>
    <col min="4" max="4" width="9.6640625" style="2" customWidth="1"/>
    <col min="5" max="5" width="3.6640625" style="27" customWidth="1"/>
    <col min="6" max="6" width="1.6640625" style="27" customWidth="1"/>
    <col min="7" max="7" width="9.6640625" style="2" customWidth="1"/>
    <col min="8" max="8" width="3.6640625" style="27" customWidth="1"/>
    <col min="9" max="9" width="9.6640625" style="2" customWidth="1"/>
    <col min="10" max="10" width="3.6640625" style="27" customWidth="1"/>
    <col min="11" max="11" width="1.6640625" style="27" customWidth="1"/>
    <col min="12" max="12" width="9.6640625" style="2" customWidth="1"/>
    <col min="13" max="13" width="3.6640625" style="27" customWidth="1"/>
    <col min="14" max="14" width="9.6640625" style="2" customWidth="1"/>
    <col min="15" max="15" width="3.6640625" style="27" customWidth="1"/>
    <col min="16" max="16384" width="9.109375" style="2"/>
  </cols>
  <sheetData>
    <row r="1" spans="1:15" s="31" customFormat="1" ht="69.75" customHeight="1">
      <c r="A1" s="148" t="s">
        <v>175</v>
      </c>
      <c r="B1" s="148"/>
      <c r="C1" s="148"/>
      <c r="D1" s="148"/>
      <c r="E1" s="148"/>
      <c r="F1" s="148"/>
      <c r="G1" s="148"/>
      <c r="H1" s="148"/>
      <c r="I1" s="148"/>
      <c r="J1" s="148"/>
      <c r="K1" s="148"/>
      <c r="L1" s="148"/>
      <c r="M1" s="148"/>
      <c r="N1" s="148"/>
      <c r="O1" s="148"/>
    </row>
    <row r="2" spans="1:15" ht="9" customHeight="1">
      <c r="A2" s="22"/>
      <c r="B2" s="26"/>
      <c r="C2" s="118"/>
      <c r="D2" s="26"/>
      <c r="E2" s="118"/>
      <c r="F2" s="118"/>
      <c r="G2" s="26"/>
      <c r="H2" s="118"/>
      <c r="I2" s="26"/>
      <c r="J2" s="118"/>
      <c r="K2" s="118"/>
      <c r="L2" s="26"/>
      <c r="M2" s="118"/>
      <c r="N2" s="26"/>
      <c r="O2" s="118"/>
    </row>
    <row r="3" spans="1:15" s="6" customFormat="1" ht="15" customHeight="1">
      <c r="A3" s="151" t="s">
        <v>3</v>
      </c>
      <c r="B3" s="156" t="s">
        <v>101</v>
      </c>
      <c r="C3" s="156"/>
      <c r="D3" s="156"/>
      <c r="E3" s="156"/>
      <c r="F3" s="156"/>
      <c r="G3" s="156"/>
      <c r="H3" s="156"/>
      <c r="I3" s="156"/>
      <c r="J3" s="156"/>
      <c r="K3" s="156"/>
      <c r="L3" s="156"/>
      <c r="M3" s="156"/>
      <c r="N3" s="156"/>
      <c r="O3" s="156"/>
    </row>
    <row r="4" spans="1:15" s="6" customFormat="1" ht="24.9" customHeight="1">
      <c r="A4" s="152"/>
      <c r="B4" s="157" t="s">
        <v>19</v>
      </c>
      <c r="C4" s="157"/>
      <c r="D4" s="157"/>
      <c r="E4" s="157"/>
      <c r="F4" s="76"/>
      <c r="G4" s="157" t="s">
        <v>17</v>
      </c>
      <c r="H4" s="157"/>
      <c r="I4" s="157"/>
      <c r="J4" s="157"/>
      <c r="L4" s="157" t="s">
        <v>18</v>
      </c>
      <c r="M4" s="157"/>
      <c r="N4" s="157"/>
      <c r="O4" s="157"/>
    </row>
    <row r="5" spans="1:15" ht="30" customHeight="1">
      <c r="A5" s="152"/>
      <c r="B5" s="128" t="s">
        <v>131</v>
      </c>
      <c r="C5" s="128"/>
      <c r="D5" s="128"/>
      <c r="E5" s="128"/>
      <c r="F5" s="117"/>
      <c r="G5" s="128" t="s">
        <v>129</v>
      </c>
      <c r="H5" s="128"/>
      <c r="I5" s="128"/>
      <c r="J5" s="128"/>
      <c r="K5" s="117"/>
      <c r="L5" s="128" t="s">
        <v>130</v>
      </c>
      <c r="M5" s="128"/>
      <c r="N5" s="128"/>
      <c r="O5" s="128"/>
    </row>
    <row r="6" spans="1:15" s="23" customFormat="1" ht="17.25" customHeight="1">
      <c r="A6" s="153"/>
      <c r="B6" s="155">
        <v>2017</v>
      </c>
      <c r="C6" s="155"/>
      <c r="D6" s="155">
        <v>2018</v>
      </c>
      <c r="E6" s="155"/>
      <c r="F6" s="120"/>
      <c r="G6" s="155">
        <v>2017</v>
      </c>
      <c r="H6" s="155"/>
      <c r="I6" s="155">
        <v>2018</v>
      </c>
      <c r="J6" s="155"/>
      <c r="K6" s="120"/>
      <c r="L6" s="155">
        <v>2017</v>
      </c>
      <c r="M6" s="155"/>
      <c r="N6" s="155">
        <v>2018</v>
      </c>
      <c r="O6" s="155"/>
    </row>
    <row r="7" spans="1:15">
      <c r="A7" s="24" t="s">
        <v>1</v>
      </c>
      <c r="B7" s="39" t="s">
        <v>9</v>
      </c>
      <c r="C7" s="119"/>
      <c r="D7" s="39" t="s">
        <v>9</v>
      </c>
      <c r="E7" s="119"/>
      <c r="F7" s="119"/>
      <c r="G7" s="39" t="s">
        <v>9</v>
      </c>
      <c r="H7" s="119"/>
      <c r="I7" s="39" t="s">
        <v>9</v>
      </c>
      <c r="J7" s="119"/>
      <c r="K7" s="119"/>
      <c r="L7" s="39" t="s">
        <v>9</v>
      </c>
      <c r="M7" s="119"/>
      <c r="N7" s="39" t="s">
        <v>9</v>
      </c>
      <c r="O7" s="119"/>
    </row>
    <row r="8" spans="1:15">
      <c r="A8" s="24" t="s">
        <v>6</v>
      </c>
      <c r="B8" s="39">
        <v>6</v>
      </c>
      <c r="C8" s="119" t="s">
        <v>10</v>
      </c>
      <c r="D8" s="39" t="s">
        <v>9</v>
      </c>
      <c r="E8" s="119"/>
      <c r="F8" s="119"/>
      <c r="G8" s="39">
        <v>0</v>
      </c>
      <c r="H8" s="119" t="s">
        <v>10</v>
      </c>
      <c r="I8" s="39" t="s">
        <v>9</v>
      </c>
      <c r="J8" s="119"/>
      <c r="K8" s="119"/>
      <c r="L8" s="39">
        <v>0</v>
      </c>
      <c r="M8" s="119" t="s">
        <v>10</v>
      </c>
      <c r="N8" s="39" t="s">
        <v>9</v>
      </c>
      <c r="O8" s="119"/>
    </row>
    <row r="9" spans="1:15">
      <c r="A9" s="24" t="s">
        <v>7</v>
      </c>
      <c r="B9" s="39" t="s">
        <v>9</v>
      </c>
      <c r="C9" s="119"/>
      <c r="D9" s="39">
        <v>10</v>
      </c>
      <c r="E9" s="119" t="s">
        <v>11</v>
      </c>
      <c r="F9" s="119"/>
      <c r="G9" s="39" t="s">
        <v>9</v>
      </c>
      <c r="H9" s="119"/>
      <c r="I9" s="39" t="s">
        <v>9</v>
      </c>
      <c r="J9" s="119"/>
      <c r="K9" s="119"/>
      <c r="L9" s="39" t="s">
        <v>9</v>
      </c>
      <c r="M9" s="119"/>
      <c r="N9" s="39" t="s">
        <v>9</v>
      </c>
      <c r="O9" s="119"/>
    </row>
    <row r="10" spans="1:15">
      <c r="A10" s="24" t="s">
        <v>8</v>
      </c>
      <c r="B10" s="39" t="s">
        <v>9</v>
      </c>
      <c r="C10" s="119"/>
      <c r="D10" s="39" t="s">
        <v>9</v>
      </c>
      <c r="E10" s="119"/>
      <c r="F10" s="119"/>
      <c r="G10" s="39" t="s">
        <v>9</v>
      </c>
      <c r="H10" s="119"/>
      <c r="I10" s="39" t="s">
        <v>9</v>
      </c>
      <c r="J10" s="119"/>
      <c r="K10" s="119"/>
      <c r="L10" s="39" t="s">
        <v>9</v>
      </c>
      <c r="M10" s="119"/>
      <c r="N10" s="39" t="s">
        <v>9</v>
      </c>
      <c r="O10" s="119"/>
    </row>
    <row r="11" spans="1:15">
      <c r="A11" s="24" t="s">
        <v>0</v>
      </c>
      <c r="B11" s="39">
        <v>12</v>
      </c>
      <c r="C11" s="119" t="s">
        <v>11</v>
      </c>
      <c r="D11" s="39">
        <v>2</v>
      </c>
      <c r="E11" s="119" t="s">
        <v>10</v>
      </c>
      <c r="F11" s="119"/>
      <c r="G11" s="39">
        <v>0</v>
      </c>
      <c r="H11" s="119" t="s">
        <v>11</v>
      </c>
      <c r="I11" s="39">
        <v>0</v>
      </c>
      <c r="J11" s="119" t="s">
        <v>11</v>
      </c>
      <c r="K11" s="119"/>
      <c r="L11" s="39" t="s">
        <v>9</v>
      </c>
      <c r="M11" s="119"/>
      <c r="N11" s="39" t="s">
        <v>9</v>
      </c>
      <c r="O11" s="119"/>
    </row>
    <row r="12" spans="1:15">
      <c r="A12" s="24" t="s">
        <v>5</v>
      </c>
      <c r="B12" s="39">
        <v>40</v>
      </c>
      <c r="C12" s="119" t="s">
        <v>11</v>
      </c>
      <c r="D12" s="39">
        <v>18</v>
      </c>
      <c r="E12" s="119" t="s">
        <v>11</v>
      </c>
      <c r="F12" s="119"/>
      <c r="G12" s="39">
        <v>0</v>
      </c>
      <c r="H12" s="119" t="s">
        <v>12</v>
      </c>
      <c r="I12" s="39">
        <v>0</v>
      </c>
      <c r="J12" s="119" t="s">
        <v>11</v>
      </c>
      <c r="K12" s="119"/>
      <c r="L12" s="39">
        <v>0</v>
      </c>
      <c r="M12" s="119" t="s">
        <v>12</v>
      </c>
      <c r="N12" s="39">
        <v>0</v>
      </c>
      <c r="O12" s="119" t="s">
        <v>11</v>
      </c>
    </row>
    <row r="13" spans="1:15">
      <c r="A13" s="24" t="s">
        <v>4</v>
      </c>
      <c r="B13" s="39">
        <v>34</v>
      </c>
      <c r="C13" s="119" t="s">
        <v>11</v>
      </c>
      <c r="D13" s="39">
        <v>23</v>
      </c>
      <c r="E13" s="119" t="s">
        <v>11</v>
      </c>
      <c r="F13" s="119"/>
      <c r="G13" s="39" t="s">
        <v>9</v>
      </c>
      <c r="H13" s="119"/>
      <c r="I13" s="39">
        <v>0</v>
      </c>
      <c r="J13" s="119" t="s">
        <v>11</v>
      </c>
      <c r="K13" s="119"/>
      <c r="L13" s="39" t="s">
        <v>9</v>
      </c>
      <c r="M13" s="119"/>
      <c r="N13" s="39">
        <v>0</v>
      </c>
      <c r="O13" s="119" t="s">
        <v>11</v>
      </c>
    </row>
    <row r="14" spans="1:15">
      <c r="A14" s="24" t="s">
        <v>2</v>
      </c>
      <c r="B14" s="39" t="s">
        <v>9</v>
      </c>
      <c r="C14" s="119"/>
      <c r="D14" s="39">
        <v>6</v>
      </c>
      <c r="E14" s="119" t="s">
        <v>11</v>
      </c>
      <c r="F14" s="119"/>
      <c r="G14" s="39" t="s">
        <v>9</v>
      </c>
      <c r="H14" s="119"/>
      <c r="I14" s="39" t="s">
        <v>9</v>
      </c>
      <c r="J14" s="119"/>
      <c r="K14" s="119"/>
      <c r="L14" s="39" t="s">
        <v>9</v>
      </c>
      <c r="M14" s="119"/>
      <c r="N14" s="39" t="s">
        <v>9</v>
      </c>
      <c r="O14" s="119"/>
    </row>
    <row r="16" spans="1:15">
      <c r="A16" s="27" t="s">
        <v>124</v>
      </c>
      <c r="B16" s="27"/>
      <c r="D16" s="27"/>
      <c r="G16" s="27"/>
      <c r="I16" s="27"/>
      <c r="L16" s="27"/>
      <c r="N16" s="27"/>
    </row>
    <row r="17" spans="1:1">
      <c r="A17" s="27"/>
    </row>
    <row r="18" spans="1:1">
      <c r="A18" s="89" t="s">
        <v>59</v>
      </c>
    </row>
    <row r="19" spans="1:1">
      <c r="A19" s="1" t="s">
        <v>60</v>
      </c>
    </row>
    <row r="20" spans="1:1">
      <c r="A20" s="1" t="s">
        <v>61</v>
      </c>
    </row>
    <row r="21" spans="1:1">
      <c r="A21" s="27"/>
    </row>
    <row r="22" spans="1:1">
      <c r="A22" s="27"/>
    </row>
    <row r="23" spans="1:1">
      <c r="A23" s="27"/>
    </row>
    <row r="24" spans="1:1">
      <c r="A24" s="27"/>
    </row>
    <row r="25" spans="1:1">
      <c r="A25" s="27"/>
    </row>
    <row r="26" spans="1:1">
      <c r="A26" s="27"/>
    </row>
    <row r="27" spans="1:1">
      <c r="A27" s="27"/>
    </row>
    <row r="28" spans="1:1">
      <c r="A28" s="27"/>
    </row>
    <row r="29" spans="1:1">
      <c r="A29" s="27"/>
    </row>
    <row r="30" spans="1:1">
      <c r="A30" s="27"/>
    </row>
    <row r="31" spans="1:1">
      <c r="A31" s="27"/>
    </row>
    <row r="32" spans="1:1">
      <c r="A32" s="27"/>
    </row>
    <row r="33" spans="1:1">
      <c r="A33" s="27"/>
    </row>
    <row r="34" spans="1:1">
      <c r="A34" s="27"/>
    </row>
    <row r="35" spans="1:1">
      <c r="A35" s="27"/>
    </row>
    <row r="36" spans="1:1">
      <c r="A36" s="27"/>
    </row>
    <row r="37" spans="1:1">
      <c r="A37" s="27"/>
    </row>
    <row r="38" spans="1:1">
      <c r="A38" s="27"/>
    </row>
    <row r="39" spans="1:1">
      <c r="A39" s="27"/>
    </row>
    <row r="40" spans="1:1">
      <c r="A40" s="27"/>
    </row>
    <row r="41" spans="1:1">
      <c r="A41" s="27"/>
    </row>
    <row r="42" spans="1:1">
      <c r="A42" s="27"/>
    </row>
    <row r="43" spans="1:1">
      <c r="A43" s="27"/>
    </row>
    <row r="44" spans="1:1">
      <c r="A44" s="27"/>
    </row>
    <row r="45" spans="1:1">
      <c r="A45" s="27"/>
    </row>
    <row r="46" spans="1:1">
      <c r="A46" s="27"/>
    </row>
    <row r="47" spans="1:1">
      <c r="A47" s="27"/>
    </row>
    <row r="48" spans="1:1">
      <c r="A48" s="27"/>
    </row>
    <row r="49" spans="1:1">
      <c r="A49" s="27"/>
    </row>
    <row r="50" spans="1:1">
      <c r="A50" s="27"/>
    </row>
    <row r="51" spans="1:1">
      <c r="A51" s="27"/>
    </row>
    <row r="52" spans="1:1">
      <c r="A52" s="27"/>
    </row>
    <row r="53" spans="1:1">
      <c r="A53" s="27"/>
    </row>
    <row r="54" spans="1:1">
      <c r="A54" s="27"/>
    </row>
    <row r="55" spans="1:1">
      <c r="A55" s="27"/>
    </row>
    <row r="56" spans="1:1">
      <c r="A56" s="27"/>
    </row>
    <row r="57" spans="1:1">
      <c r="A57" s="27"/>
    </row>
    <row r="58" spans="1:1">
      <c r="A58" s="27"/>
    </row>
    <row r="59" spans="1:1">
      <c r="A59" s="27"/>
    </row>
    <row r="60" spans="1:1">
      <c r="A60" s="27"/>
    </row>
    <row r="61" spans="1:1">
      <c r="A61" s="27"/>
    </row>
    <row r="62" spans="1:1">
      <c r="A62" s="27"/>
    </row>
    <row r="63" spans="1:1">
      <c r="A63" s="27"/>
    </row>
    <row r="64" spans="1:1">
      <c r="A64" s="27"/>
    </row>
    <row r="65" spans="1:1">
      <c r="A65" s="27"/>
    </row>
    <row r="66" spans="1:1">
      <c r="A66" s="27"/>
    </row>
    <row r="67" spans="1:1">
      <c r="A67" s="27"/>
    </row>
    <row r="68" spans="1:1">
      <c r="A68" s="27"/>
    </row>
    <row r="69" spans="1:1">
      <c r="A69" s="27"/>
    </row>
    <row r="70" spans="1:1">
      <c r="A70" s="27"/>
    </row>
    <row r="71" spans="1:1">
      <c r="A71" s="27"/>
    </row>
    <row r="72" spans="1:1">
      <c r="A72" s="27"/>
    </row>
    <row r="73" spans="1:1">
      <c r="A73" s="27"/>
    </row>
    <row r="74" spans="1:1">
      <c r="A74" s="27"/>
    </row>
    <row r="75" spans="1:1">
      <c r="A75" s="27"/>
    </row>
    <row r="76" spans="1:1">
      <c r="A76" s="27"/>
    </row>
    <row r="77" spans="1:1">
      <c r="A77" s="27"/>
    </row>
    <row r="78" spans="1:1">
      <c r="A78" s="27"/>
    </row>
    <row r="79" spans="1:1">
      <c r="A79" s="27"/>
    </row>
    <row r="80" spans="1:1">
      <c r="A80" s="27"/>
    </row>
    <row r="81" spans="1:1">
      <c r="A81" s="27"/>
    </row>
    <row r="82" spans="1:1">
      <c r="A82" s="27"/>
    </row>
    <row r="83" spans="1:1">
      <c r="A83" s="27"/>
    </row>
    <row r="84" spans="1:1">
      <c r="A84" s="27"/>
    </row>
    <row r="85" spans="1:1">
      <c r="A85" s="27"/>
    </row>
    <row r="86" spans="1:1">
      <c r="A86" s="27"/>
    </row>
    <row r="87" spans="1:1">
      <c r="A87" s="27"/>
    </row>
    <row r="88" spans="1:1">
      <c r="A88" s="27"/>
    </row>
    <row r="89" spans="1:1">
      <c r="A89" s="27"/>
    </row>
    <row r="90" spans="1:1">
      <c r="A90" s="27"/>
    </row>
    <row r="91" spans="1:1">
      <c r="A91" s="27"/>
    </row>
    <row r="92" spans="1:1">
      <c r="A92" s="27"/>
    </row>
    <row r="93" spans="1:1">
      <c r="A93" s="27"/>
    </row>
    <row r="94" spans="1:1">
      <c r="A94" s="27"/>
    </row>
    <row r="95" spans="1:1">
      <c r="A95" s="27"/>
    </row>
    <row r="96" spans="1:1">
      <c r="A96" s="27"/>
    </row>
    <row r="97" spans="1:1">
      <c r="A97" s="27"/>
    </row>
    <row r="98" spans="1:1">
      <c r="A98" s="27"/>
    </row>
    <row r="99" spans="1:1">
      <c r="A99" s="27"/>
    </row>
    <row r="100" spans="1:1">
      <c r="A100" s="27"/>
    </row>
    <row r="101" spans="1:1">
      <c r="A101" s="27"/>
    </row>
    <row r="102" spans="1:1">
      <c r="A102" s="27"/>
    </row>
    <row r="103" spans="1:1">
      <c r="A103" s="27"/>
    </row>
    <row r="104" spans="1:1">
      <c r="A104" s="27"/>
    </row>
    <row r="105" spans="1:1">
      <c r="A105" s="27"/>
    </row>
    <row r="106" spans="1:1">
      <c r="A106" s="27"/>
    </row>
    <row r="107" spans="1:1">
      <c r="A107" s="27"/>
    </row>
    <row r="108" spans="1:1">
      <c r="A108" s="27"/>
    </row>
    <row r="109" spans="1:1">
      <c r="A109" s="27"/>
    </row>
    <row r="110" spans="1:1">
      <c r="A110" s="27"/>
    </row>
    <row r="111" spans="1:1">
      <c r="A111" s="27"/>
    </row>
    <row r="112" spans="1:1">
      <c r="A112" s="27"/>
    </row>
    <row r="113" spans="1:1">
      <c r="A113" s="27"/>
    </row>
    <row r="114" spans="1:1">
      <c r="A114" s="27"/>
    </row>
    <row r="115" spans="1:1">
      <c r="A115" s="27"/>
    </row>
    <row r="116" spans="1:1">
      <c r="A116" s="27"/>
    </row>
    <row r="117" spans="1:1">
      <c r="A117" s="27"/>
    </row>
    <row r="118" spans="1:1">
      <c r="A118" s="27"/>
    </row>
    <row r="119" spans="1:1">
      <c r="A119" s="27"/>
    </row>
    <row r="120" spans="1:1">
      <c r="A120" s="27"/>
    </row>
    <row r="121" spans="1:1">
      <c r="A121" s="27"/>
    </row>
    <row r="122" spans="1:1">
      <c r="A122" s="27"/>
    </row>
    <row r="123" spans="1:1">
      <c r="A123" s="27"/>
    </row>
    <row r="124" spans="1:1">
      <c r="A124" s="27"/>
    </row>
    <row r="125" spans="1:1">
      <c r="A125" s="27"/>
    </row>
    <row r="126" spans="1:1">
      <c r="A126" s="27"/>
    </row>
    <row r="127" spans="1:1">
      <c r="A127" s="27"/>
    </row>
    <row r="128" spans="1:1">
      <c r="A128" s="27"/>
    </row>
    <row r="129" spans="1:1">
      <c r="A129" s="27"/>
    </row>
    <row r="130" spans="1:1">
      <c r="A130" s="27"/>
    </row>
    <row r="131" spans="1:1">
      <c r="A131" s="27"/>
    </row>
    <row r="132" spans="1:1">
      <c r="A132" s="27"/>
    </row>
    <row r="133" spans="1:1">
      <c r="A133" s="27"/>
    </row>
    <row r="134" spans="1:1">
      <c r="A134" s="27"/>
    </row>
    <row r="135" spans="1:1">
      <c r="A135" s="27"/>
    </row>
    <row r="136" spans="1:1">
      <c r="A136" s="27"/>
    </row>
    <row r="137" spans="1:1">
      <c r="A137" s="27"/>
    </row>
    <row r="138" spans="1:1">
      <c r="A138" s="27"/>
    </row>
    <row r="139" spans="1:1">
      <c r="A139" s="27"/>
    </row>
    <row r="140" spans="1:1">
      <c r="A140" s="27"/>
    </row>
    <row r="141" spans="1:1">
      <c r="A141" s="27"/>
    </row>
    <row r="142" spans="1:1">
      <c r="A142" s="27"/>
    </row>
    <row r="143" spans="1:1">
      <c r="A143" s="27"/>
    </row>
    <row r="144" spans="1:1">
      <c r="A144" s="27"/>
    </row>
    <row r="145" spans="1:1">
      <c r="A145" s="27"/>
    </row>
    <row r="146" spans="1:1">
      <c r="A146" s="27"/>
    </row>
    <row r="147" spans="1:1">
      <c r="A147" s="27"/>
    </row>
    <row r="148" spans="1:1">
      <c r="A148" s="27"/>
    </row>
    <row r="149" spans="1:1">
      <c r="A149" s="27"/>
    </row>
    <row r="150" spans="1:1">
      <c r="A150" s="27"/>
    </row>
    <row r="151" spans="1:1">
      <c r="A151" s="27"/>
    </row>
    <row r="152" spans="1:1">
      <c r="A152" s="27"/>
    </row>
    <row r="153" spans="1:1">
      <c r="A153" s="27"/>
    </row>
    <row r="154" spans="1:1">
      <c r="A154" s="27"/>
    </row>
    <row r="155" spans="1:1">
      <c r="A155" s="27"/>
    </row>
    <row r="156" spans="1:1">
      <c r="A156" s="27"/>
    </row>
    <row r="157" spans="1:1">
      <c r="A157" s="27"/>
    </row>
    <row r="158" spans="1:1">
      <c r="A158" s="27"/>
    </row>
    <row r="159" spans="1:1">
      <c r="A159" s="27"/>
    </row>
    <row r="160" spans="1:1">
      <c r="A160" s="27"/>
    </row>
    <row r="161" spans="1:1">
      <c r="A161" s="27"/>
    </row>
    <row r="162" spans="1:1">
      <c r="A162" s="27"/>
    </row>
    <row r="163" spans="1:1">
      <c r="A163" s="27"/>
    </row>
    <row r="164" spans="1:1">
      <c r="A164" s="27"/>
    </row>
    <row r="165" spans="1:1">
      <c r="A165" s="27"/>
    </row>
    <row r="166" spans="1:1">
      <c r="A166" s="27"/>
    </row>
    <row r="167" spans="1:1">
      <c r="A167" s="27"/>
    </row>
    <row r="168" spans="1:1">
      <c r="A168" s="27"/>
    </row>
    <row r="169" spans="1:1">
      <c r="A169" s="27"/>
    </row>
    <row r="170" spans="1:1">
      <c r="A170" s="27"/>
    </row>
    <row r="171" spans="1:1">
      <c r="A171" s="27"/>
    </row>
    <row r="172" spans="1:1">
      <c r="A172" s="27"/>
    </row>
    <row r="173" spans="1:1">
      <c r="A173" s="27"/>
    </row>
    <row r="174" spans="1:1">
      <c r="A174" s="27"/>
    </row>
    <row r="175" spans="1:1">
      <c r="A175" s="27"/>
    </row>
    <row r="176" spans="1:1">
      <c r="A176" s="27"/>
    </row>
    <row r="177" spans="1:1">
      <c r="A177" s="27"/>
    </row>
    <row r="178" spans="1:1">
      <c r="A178" s="27"/>
    </row>
    <row r="179" spans="1:1">
      <c r="A179" s="27"/>
    </row>
    <row r="180" spans="1:1">
      <c r="A180" s="27"/>
    </row>
    <row r="181" spans="1:1">
      <c r="A181" s="27"/>
    </row>
    <row r="182" spans="1:1">
      <c r="A182" s="27"/>
    </row>
    <row r="183" spans="1:1">
      <c r="A183" s="27"/>
    </row>
    <row r="184" spans="1:1">
      <c r="A184" s="27"/>
    </row>
    <row r="185" spans="1:1">
      <c r="A185" s="27"/>
    </row>
    <row r="186" spans="1:1">
      <c r="A186" s="27"/>
    </row>
    <row r="187" spans="1:1">
      <c r="A187" s="27"/>
    </row>
    <row r="188" spans="1:1">
      <c r="A188" s="27"/>
    </row>
    <row r="189" spans="1:1">
      <c r="A189" s="27"/>
    </row>
    <row r="190" spans="1:1">
      <c r="A190" s="27"/>
    </row>
    <row r="191" spans="1:1">
      <c r="A191" s="27"/>
    </row>
    <row r="192" spans="1:1">
      <c r="A192" s="27"/>
    </row>
    <row r="193" spans="1:1">
      <c r="A193" s="27"/>
    </row>
    <row r="194" spans="1:1">
      <c r="A194" s="27"/>
    </row>
    <row r="195" spans="1:1">
      <c r="A195" s="27"/>
    </row>
    <row r="196" spans="1:1">
      <c r="A196" s="27"/>
    </row>
    <row r="197" spans="1:1">
      <c r="A197" s="27"/>
    </row>
    <row r="198" spans="1:1">
      <c r="A198" s="27"/>
    </row>
    <row r="199" spans="1:1">
      <c r="A199" s="27"/>
    </row>
    <row r="200" spans="1:1">
      <c r="A200" s="27"/>
    </row>
    <row r="201" spans="1:1">
      <c r="A201" s="27"/>
    </row>
    <row r="202" spans="1:1">
      <c r="A202" s="27"/>
    </row>
    <row r="203" spans="1:1">
      <c r="A203" s="27"/>
    </row>
    <row r="204" spans="1:1">
      <c r="A204" s="27"/>
    </row>
    <row r="205" spans="1:1">
      <c r="A205" s="27"/>
    </row>
    <row r="206" spans="1:1">
      <c r="A206" s="27"/>
    </row>
    <row r="207" spans="1:1">
      <c r="A207" s="27"/>
    </row>
    <row r="208" spans="1:1">
      <c r="A208" s="27"/>
    </row>
    <row r="209" spans="1:1">
      <c r="A209" s="27"/>
    </row>
    <row r="210" spans="1:1">
      <c r="A210" s="27"/>
    </row>
    <row r="211" spans="1:1">
      <c r="A211" s="27"/>
    </row>
    <row r="212" spans="1:1">
      <c r="A212" s="27"/>
    </row>
    <row r="213" spans="1:1">
      <c r="A213" s="27"/>
    </row>
    <row r="214" spans="1:1">
      <c r="A214" s="27"/>
    </row>
    <row r="215" spans="1:1">
      <c r="A215" s="27"/>
    </row>
    <row r="216" spans="1:1">
      <c r="A216" s="27"/>
    </row>
    <row r="217" spans="1:1">
      <c r="A217" s="27"/>
    </row>
    <row r="218" spans="1:1">
      <c r="A218" s="27"/>
    </row>
    <row r="219" spans="1:1">
      <c r="A219" s="27"/>
    </row>
    <row r="220" spans="1:1">
      <c r="A220" s="27"/>
    </row>
    <row r="221" spans="1:1">
      <c r="A221" s="27"/>
    </row>
    <row r="222" spans="1:1">
      <c r="A222" s="27"/>
    </row>
    <row r="223" spans="1:1">
      <c r="A223" s="27"/>
    </row>
    <row r="224" spans="1:1">
      <c r="A224" s="27"/>
    </row>
    <row r="225" spans="1:1">
      <c r="A225" s="27"/>
    </row>
    <row r="226" spans="1:1">
      <c r="A226" s="27"/>
    </row>
    <row r="227" spans="1:1">
      <c r="A227" s="27"/>
    </row>
    <row r="228" spans="1:1">
      <c r="A228" s="27"/>
    </row>
    <row r="229" spans="1:1">
      <c r="A229" s="27"/>
    </row>
    <row r="230" spans="1:1">
      <c r="A230" s="27"/>
    </row>
    <row r="231" spans="1:1">
      <c r="A231" s="27"/>
    </row>
    <row r="232" spans="1:1">
      <c r="A232" s="27"/>
    </row>
    <row r="233" spans="1:1">
      <c r="A233" s="27"/>
    </row>
    <row r="234" spans="1:1">
      <c r="A234" s="27"/>
    </row>
    <row r="235" spans="1:1">
      <c r="A235" s="27"/>
    </row>
    <row r="236" spans="1:1">
      <c r="A236" s="27"/>
    </row>
    <row r="237" spans="1:1">
      <c r="A237" s="27"/>
    </row>
    <row r="238" spans="1:1">
      <c r="A238" s="27"/>
    </row>
    <row r="239" spans="1:1">
      <c r="A239" s="27"/>
    </row>
    <row r="240" spans="1:1">
      <c r="A240" s="27"/>
    </row>
    <row r="241" spans="1:1">
      <c r="A241" s="27"/>
    </row>
    <row r="242" spans="1:1">
      <c r="A242" s="27"/>
    </row>
    <row r="243" spans="1:1">
      <c r="A243" s="27"/>
    </row>
    <row r="244" spans="1:1">
      <c r="A244" s="27"/>
    </row>
    <row r="245" spans="1:1">
      <c r="A245" s="27"/>
    </row>
    <row r="246" spans="1:1">
      <c r="A246" s="27"/>
    </row>
    <row r="247" spans="1:1">
      <c r="A247" s="27"/>
    </row>
    <row r="248" spans="1:1">
      <c r="A248" s="27"/>
    </row>
    <row r="249" spans="1:1">
      <c r="A249" s="27"/>
    </row>
    <row r="250" spans="1:1">
      <c r="A250" s="27"/>
    </row>
    <row r="251" spans="1:1">
      <c r="A251" s="27"/>
    </row>
    <row r="252" spans="1:1">
      <c r="A252" s="27"/>
    </row>
    <row r="253" spans="1:1">
      <c r="A253" s="27"/>
    </row>
    <row r="254" spans="1:1">
      <c r="A254" s="27"/>
    </row>
    <row r="255" spans="1:1">
      <c r="A255" s="27"/>
    </row>
    <row r="256" spans="1:1">
      <c r="A256" s="27"/>
    </row>
    <row r="257" spans="1:1">
      <c r="A257" s="27"/>
    </row>
    <row r="258" spans="1:1">
      <c r="A258" s="27"/>
    </row>
    <row r="259" spans="1:1">
      <c r="A259" s="27"/>
    </row>
    <row r="260" spans="1:1">
      <c r="A260" s="27"/>
    </row>
    <row r="261" spans="1:1">
      <c r="A261" s="27"/>
    </row>
    <row r="262" spans="1:1">
      <c r="A262" s="27"/>
    </row>
    <row r="263" spans="1:1">
      <c r="A263" s="27"/>
    </row>
    <row r="264" spans="1:1">
      <c r="A264" s="27"/>
    </row>
    <row r="265" spans="1:1">
      <c r="A265" s="27"/>
    </row>
    <row r="266" spans="1:1">
      <c r="A266" s="27"/>
    </row>
    <row r="267" spans="1:1">
      <c r="A267" s="27"/>
    </row>
    <row r="268" spans="1:1">
      <c r="A268" s="27"/>
    </row>
    <row r="269" spans="1:1">
      <c r="A269" s="27"/>
    </row>
    <row r="270" spans="1:1">
      <c r="A270" s="27"/>
    </row>
    <row r="271" spans="1:1">
      <c r="A271" s="27"/>
    </row>
    <row r="272" spans="1:1">
      <c r="A272" s="27"/>
    </row>
    <row r="273" spans="1:1">
      <c r="A273" s="27"/>
    </row>
    <row r="274" spans="1:1">
      <c r="A274" s="27"/>
    </row>
    <row r="275" spans="1:1">
      <c r="A275" s="27"/>
    </row>
    <row r="276" spans="1:1">
      <c r="A276" s="27"/>
    </row>
    <row r="277" spans="1:1">
      <c r="A277" s="27"/>
    </row>
    <row r="278" spans="1:1">
      <c r="A278" s="27"/>
    </row>
    <row r="279" spans="1:1">
      <c r="A279" s="27"/>
    </row>
    <row r="280" spans="1:1">
      <c r="A280" s="27"/>
    </row>
    <row r="281" spans="1:1">
      <c r="A281" s="27"/>
    </row>
    <row r="282" spans="1:1">
      <c r="A282" s="27"/>
    </row>
    <row r="283" spans="1:1">
      <c r="A283" s="27"/>
    </row>
    <row r="284" spans="1:1">
      <c r="A284" s="27"/>
    </row>
    <row r="285" spans="1:1">
      <c r="A285" s="27"/>
    </row>
    <row r="286" spans="1:1">
      <c r="A286" s="27"/>
    </row>
    <row r="287" spans="1:1">
      <c r="A287" s="27"/>
    </row>
    <row r="288" spans="1:1">
      <c r="A288" s="27"/>
    </row>
    <row r="289" spans="1:1">
      <c r="A289" s="27"/>
    </row>
    <row r="290" spans="1:1">
      <c r="A290" s="27"/>
    </row>
    <row r="291" spans="1:1">
      <c r="A291" s="27"/>
    </row>
    <row r="292" spans="1:1">
      <c r="A292" s="27"/>
    </row>
    <row r="293" spans="1:1">
      <c r="A293" s="27"/>
    </row>
    <row r="294" spans="1:1">
      <c r="A294" s="27"/>
    </row>
    <row r="295" spans="1:1">
      <c r="A295" s="27"/>
    </row>
    <row r="296" spans="1:1">
      <c r="A296" s="27"/>
    </row>
    <row r="297" spans="1:1">
      <c r="A297" s="27"/>
    </row>
    <row r="298" spans="1:1">
      <c r="A298" s="27"/>
    </row>
    <row r="299" spans="1:1">
      <c r="A299" s="27"/>
    </row>
    <row r="300" spans="1:1">
      <c r="A300" s="27"/>
    </row>
    <row r="301" spans="1:1">
      <c r="A301" s="27"/>
    </row>
    <row r="302" spans="1:1">
      <c r="A302" s="27"/>
    </row>
    <row r="303" spans="1:1">
      <c r="A303" s="27"/>
    </row>
    <row r="304" spans="1:1">
      <c r="A304" s="27"/>
    </row>
    <row r="305" spans="1:1">
      <c r="A305" s="27"/>
    </row>
    <row r="306" spans="1:1">
      <c r="A306" s="27"/>
    </row>
    <row r="307" spans="1:1">
      <c r="A307" s="27"/>
    </row>
    <row r="308" spans="1:1">
      <c r="A308" s="27"/>
    </row>
    <row r="309" spans="1:1">
      <c r="A309" s="27"/>
    </row>
    <row r="310" spans="1:1">
      <c r="A310" s="27"/>
    </row>
    <row r="311" spans="1:1">
      <c r="A311" s="27"/>
    </row>
    <row r="312" spans="1:1">
      <c r="A312" s="27"/>
    </row>
    <row r="313" spans="1:1">
      <c r="A313" s="27"/>
    </row>
    <row r="314" spans="1:1">
      <c r="A314" s="27"/>
    </row>
    <row r="315" spans="1:1">
      <c r="A315" s="27"/>
    </row>
    <row r="316" spans="1:1">
      <c r="A316" s="27"/>
    </row>
    <row r="317" spans="1:1">
      <c r="A317" s="27"/>
    </row>
    <row r="318" spans="1:1">
      <c r="A318" s="27"/>
    </row>
    <row r="319" spans="1:1">
      <c r="A319" s="27"/>
    </row>
    <row r="320" spans="1:1">
      <c r="A320" s="27"/>
    </row>
    <row r="321" spans="1:1">
      <c r="A321" s="27"/>
    </row>
    <row r="322" spans="1:1">
      <c r="A322" s="27"/>
    </row>
    <row r="323" spans="1:1">
      <c r="A323" s="27"/>
    </row>
    <row r="324" spans="1:1">
      <c r="A324" s="27"/>
    </row>
    <row r="325" spans="1:1">
      <c r="A325" s="27"/>
    </row>
    <row r="326" spans="1:1">
      <c r="A326" s="27"/>
    </row>
    <row r="327" spans="1:1">
      <c r="A327" s="27"/>
    </row>
    <row r="328" spans="1:1">
      <c r="A328" s="27"/>
    </row>
    <row r="329" spans="1:1">
      <c r="A329" s="27"/>
    </row>
    <row r="330" spans="1:1">
      <c r="A330" s="27"/>
    </row>
    <row r="331" spans="1:1">
      <c r="A331" s="27"/>
    </row>
    <row r="332" spans="1:1">
      <c r="A332" s="27"/>
    </row>
    <row r="333" spans="1:1">
      <c r="A333" s="27"/>
    </row>
    <row r="334" spans="1:1">
      <c r="A334" s="27"/>
    </row>
    <row r="335" spans="1:1">
      <c r="A335" s="27"/>
    </row>
    <row r="336" spans="1:1">
      <c r="A336" s="27"/>
    </row>
    <row r="337" spans="1:1">
      <c r="A337" s="27"/>
    </row>
    <row r="338" spans="1:1">
      <c r="A338" s="27"/>
    </row>
    <row r="339" spans="1:1">
      <c r="A339" s="27"/>
    </row>
    <row r="340" spans="1:1">
      <c r="A340" s="27"/>
    </row>
    <row r="341" spans="1:1">
      <c r="A341" s="27"/>
    </row>
    <row r="342" spans="1:1">
      <c r="A342" s="27"/>
    </row>
    <row r="343" spans="1:1">
      <c r="A343" s="27"/>
    </row>
    <row r="344" spans="1:1">
      <c r="A344" s="27"/>
    </row>
    <row r="345" spans="1:1">
      <c r="A345" s="27"/>
    </row>
    <row r="346" spans="1:1">
      <c r="A346" s="27"/>
    </row>
    <row r="347" spans="1:1">
      <c r="A347" s="27"/>
    </row>
    <row r="348" spans="1:1">
      <c r="A348" s="27"/>
    </row>
    <row r="349" spans="1:1">
      <c r="A349" s="27"/>
    </row>
    <row r="350" spans="1:1">
      <c r="A350" s="27"/>
    </row>
    <row r="351" spans="1:1">
      <c r="A351" s="27"/>
    </row>
    <row r="352" spans="1:1">
      <c r="A352" s="27"/>
    </row>
    <row r="353" spans="1:1">
      <c r="A353" s="27"/>
    </row>
    <row r="354" spans="1:1">
      <c r="A354" s="27"/>
    </row>
    <row r="355" spans="1:1">
      <c r="A355" s="27"/>
    </row>
    <row r="356" spans="1:1">
      <c r="A356" s="27"/>
    </row>
    <row r="357" spans="1:1">
      <c r="A357" s="27"/>
    </row>
    <row r="358" spans="1:1">
      <c r="A358" s="27"/>
    </row>
    <row r="359" spans="1:1">
      <c r="A359" s="27"/>
    </row>
    <row r="360" spans="1:1">
      <c r="A360" s="27"/>
    </row>
    <row r="361" spans="1:1">
      <c r="A361" s="27"/>
    </row>
    <row r="362" spans="1:1">
      <c r="A362" s="27"/>
    </row>
    <row r="363" spans="1:1">
      <c r="A363" s="27"/>
    </row>
    <row r="364" spans="1:1">
      <c r="A364" s="27"/>
    </row>
    <row r="365" spans="1:1">
      <c r="A365" s="27"/>
    </row>
    <row r="366" spans="1:1">
      <c r="A366" s="27"/>
    </row>
    <row r="367" spans="1:1">
      <c r="A367" s="27"/>
    </row>
    <row r="368" spans="1:1">
      <c r="A368" s="27"/>
    </row>
    <row r="369" spans="1:1">
      <c r="A369" s="27"/>
    </row>
    <row r="370" spans="1:1">
      <c r="A370" s="27"/>
    </row>
    <row r="371" spans="1:1">
      <c r="A371" s="27"/>
    </row>
    <row r="372" spans="1:1">
      <c r="A372" s="27"/>
    </row>
    <row r="373" spans="1:1">
      <c r="A373" s="27"/>
    </row>
    <row r="374" spans="1:1">
      <c r="A374" s="27"/>
    </row>
    <row r="375" spans="1:1">
      <c r="A375" s="27"/>
    </row>
    <row r="376" spans="1:1">
      <c r="A376" s="27"/>
    </row>
    <row r="377" spans="1:1">
      <c r="A377" s="27"/>
    </row>
    <row r="378" spans="1:1">
      <c r="A378" s="27"/>
    </row>
    <row r="379" spans="1:1">
      <c r="A379" s="27"/>
    </row>
    <row r="380" spans="1:1">
      <c r="A380" s="27"/>
    </row>
    <row r="381" spans="1:1">
      <c r="A381" s="27"/>
    </row>
    <row r="382" spans="1:1">
      <c r="A382" s="27"/>
    </row>
    <row r="383" spans="1:1">
      <c r="A383" s="27"/>
    </row>
    <row r="384" spans="1:1">
      <c r="A384" s="27"/>
    </row>
    <row r="385" spans="1:1">
      <c r="A385" s="27"/>
    </row>
    <row r="386" spans="1:1">
      <c r="A386" s="27"/>
    </row>
    <row r="387" spans="1:1">
      <c r="A387" s="27"/>
    </row>
    <row r="388" spans="1:1">
      <c r="A388" s="27"/>
    </row>
    <row r="389" spans="1:1">
      <c r="A389" s="27"/>
    </row>
    <row r="390" spans="1:1">
      <c r="A390" s="27"/>
    </row>
    <row r="391" spans="1:1">
      <c r="A391" s="27"/>
    </row>
    <row r="392" spans="1:1">
      <c r="A392" s="27"/>
    </row>
    <row r="393" spans="1:1">
      <c r="A393" s="27"/>
    </row>
    <row r="394" spans="1:1">
      <c r="A394" s="27"/>
    </row>
    <row r="395" spans="1:1">
      <c r="A395" s="27"/>
    </row>
    <row r="396" spans="1:1">
      <c r="A396" s="27"/>
    </row>
    <row r="397" spans="1:1">
      <c r="A397" s="27"/>
    </row>
    <row r="398" spans="1:1">
      <c r="A398" s="27"/>
    </row>
    <row r="399" spans="1:1">
      <c r="A399" s="27"/>
    </row>
    <row r="400" spans="1:1">
      <c r="A400" s="27"/>
    </row>
    <row r="401" spans="1:1">
      <c r="A401" s="27"/>
    </row>
    <row r="402" spans="1:1">
      <c r="A402" s="27"/>
    </row>
    <row r="403" spans="1:1">
      <c r="A403" s="27"/>
    </row>
    <row r="404" spans="1:1">
      <c r="A404" s="27"/>
    </row>
    <row r="405" spans="1:1">
      <c r="A405" s="27"/>
    </row>
    <row r="406" spans="1:1">
      <c r="A406" s="27"/>
    </row>
    <row r="407" spans="1:1">
      <c r="A407" s="27"/>
    </row>
    <row r="408" spans="1:1">
      <c r="A408" s="27"/>
    </row>
    <row r="409" spans="1:1">
      <c r="A409" s="27"/>
    </row>
    <row r="410" spans="1:1">
      <c r="A410" s="27"/>
    </row>
    <row r="411" spans="1:1">
      <c r="A411" s="27"/>
    </row>
    <row r="412" spans="1:1">
      <c r="A412" s="27"/>
    </row>
    <row r="413" spans="1:1">
      <c r="A413" s="27"/>
    </row>
    <row r="414" spans="1:1">
      <c r="A414" s="27"/>
    </row>
    <row r="415" spans="1:1">
      <c r="A415" s="27"/>
    </row>
    <row r="416" spans="1:1">
      <c r="A416" s="27"/>
    </row>
    <row r="417" spans="1:1">
      <c r="A417" s="27"/>
    </row>
    <row r="418" spans="1:1">
      <c r="A418" s="27"/>
    </row>
    <row r="419" spans="1:1">
      <c r="A419" s="27"/>
    </row>
    <row r="420" spans="1:1">
      <c r="A420" s="27"/>
    </row>
    <row r="421" spans="1:1">
      <c r="A421" s="27"/>
    </row>
    <row r="422" spans="1:1">
      <c r="A422" s="27"/>
    </row>
    <row r="423" spans="1:1">
      <c r="A423" s="27"/>
    </row>
    <row r="424" spans="1:1">
      <c r="A424" s="27"/>
    </row>
    <row r="425" spans="1:1">
      <c r="A425" s="27"/>
    </row>
    <row r="426" spans="1:1">
      <c r="A426" s="27"/>
    </row>
    <row r="427" spans="1:1">
      <c r="A427" s="27"/>
    </row>
    <row r="428" spans="1:1">
      <c r="A428" s="27"/>
    </row>
    <row r="429" spans="1:1">
      <c r="A429" s="27"/>
    </row>
    <row r="430" spans="1:1">
      <c r="A430" s="27"/>
    </row>
    <row r="431" spans="1:1">
      <c r="A431" s="27"/>
    </row>
    <row r="432" spans="1:1">
      <c r="A432" s="27"/>
    </row>
    <row r="433" spans="1:1">
      <c r="A433" s="27"/>
    </row>
    <row r="434" spans="1:1">
      <c r="A434" s="27"/>
    </row>
    <row r="435" spans="1:1">
      <c r="A435" s="27"/>
    </row>
    <row r="436" spans="1:1">
      <c r="A436" s="27"/>
    </row>
    <row r="437" spans="1:1">
      <c r="A437" s="27"/>
    </row>
    <row r="438" spans="1:1">
      <c r="A438" s="27"/>
    </row>
    <row r="439" spans="1:1">
      <c r="A439" s="27"/>
    </row>
    <row r="440" spans="1:1">
      <c r="A440" s="27"/>
    </row>
    <row r="441" spans="1:1">
      <c r="A441" s="27"/>
    </row>
    <row r="442" spans="1:1">
      <c r="A442" s="27"/>
    </row>
    <row r="443" spans="1:1">
      <c r="A443" s="27"/>
    </row>
    <row r="444" spans="1:1">
      <c r="A444" s="27"/>
    </row>
    <row r="445" spans="1:1">
      <c r="A445" s="27"/>
    </row>
    <row r="446" spans="1:1">
      <c r="A446" s="27"/>
    </row>
    <row r="447" spans="1:1">
      <c r="A447" s="27"/>
    </row>
    <row r="448" spans="1:1">
      <c r="A448" s="27"/>
    </row>
    <row r="449" spans="1:1">
      <c r="A449" s="27"/>
    </row>
    <row r="450" spans="1:1">
      <c r="A450" s="27"/>
    </row>
    <row r="451" spans="1:1">
      <c r="A451" s="27"/>
    </row>
    <row r="452" spans="1:1">
      <c r="A452" s="27"/>
    </row>
    <row r="453" spans="1:1">
      <c r="A453" s="27"/>
    </row>
    <row r="454" spans="1:1">
      <c r="A454" s="27"/>
    </row>
    <row r="455" spans="1:1">
      <c r="A455" s="27"/>
    </row>
    <row r="456" spans="1:1">
      <c r="A456" s="27"/>
    </row>
    <row r="457" spans="1:1">
      <c r="A457" s="27"/>
    </row>
    <row r="458" spans="1:1">
      <c r="A458" s="27"/>
    </row>
    <row r="459" spans="1:1">
      <c r="A459" s="27"/>
    </row>
    <row r="460" spans="1:1">
      <c r="A460" s="27"/>
    </row>
    <row r="461" spans="1:1">
      <c r="A461" s="27"/>
    </row>
    <row r="462" spans="1:1">
      <c r="A462" s="27"/>
    </row>
    <row r="463" spans="1:1">
      <c r="A463" s="27"/>
    </row>
    <row r="464" spans="1:1">
      <c r="A464" s="27"/>
    </row>
    <row r="465" spans="1:1">
      <c r="A465" s="27"/>
    </row>
    <row r="466" spans="1:1">
      <c r="A466" s="27"/>
    </row>
    <row r="467" spans="1:1">
      <c r="A467" s="27"/>
    </row>
    <row r="468" spans="1:1">
      <c r="A468" s="27"/>
    </row>
    <row r="469" spans="1:1">
      <c r="A469" s="27"/>
    </row>
    <row r="470" spans="1:1">
      <c r="A470" s="27"/>
    </row>
    <row r="471" spans="1:1">
      <c r="A471" s="27"/>
    </row>
    <row r="472" spans="1:1">
      <c r="A472" s="27"/>
    </row>
    <row r="473" spans="1:1">
      <c r="A473" s="27"/>
    </row>
    <row r="474" spans="1:1">
      <c r="A474" s="27"/>
    </row>
    <row r="475" spans="1:1">
      <c r="A475" s="27"/>
    </row>
    <row r="476" spans="1:1">
      <c r="A476" s="27"/>
    </row>
    <row r="477" spans="1:1">
      <c r="A477" s="27"/>
    </row>
    <row r="478" spans="1:1">
      <c r="A478" s="27"/>
    </row>
    <row r="479" spans="1:1">
      <c r="A479" s="27"/>
    </row>
    <row r="480" spans="1:1">
      <c r="A480" s="27"/>
    </row>
    <row r="481" spans="1:1">
      <c r="A481" s="27"/>
    </row>
    <row r="482" spans="1:1">
      <c r="A482" s="27"/>
    </row>
    <row r="483" spans="1:1">
      <c r="A483" s="27"/>
    </row>
    <row r="484" spans="1:1">
      <c r="A484" s="27"/>
    </row>
    <row r="485" spans="1:1">
      <c r="A485" s="27"/>
    </row>
    <row r="486" spans="1:1">
      <c r="A486" s="27"/>
    </row>
    <row r="487" spans="1:1">
      <c r="A487" s="27"/>
    </row>
    <row r="488" spans="1:1">
      <c r="A488" s="27"/>
    </row>
    <row r="489" spans="1:1">
      <c r="A489" s="27"/>
    </row>
    <row r="490" spans="1:1">
      <c r="A490" s="27"/>
    </row>
    <row r="491" spans="1:1">
      <c r="A491" s="27"/>
    </row>
    <row r="492" spans="1:1">
      <c r="A492" s="27"/>
    </row>
    <row r="493" spans="1:1">
      <c r="A493" s="27"/>
    </row>
    <row r="494" spans="1:1">
      <c r="A494" s="27"/>
    </row>
    <row r="495" spans="1:1">
      <c r="A495" s="27"/>
    </row>
    <row r="496" spans="1:1">
      <c r="A496" s="27"/>
    </row>
    <row r="497" spans="1:1">
      <c r="A497" s="27"/>
    </row>
    <row r="498" spans="1:1">
      <c r="A498" s="27"/>
    </row>
    <row r="499" spans="1:1">
      <c r="A499" s="27"/>
    </row>
    <row r="500" spans="1:1">
      <c r="A500" s="27"/>
    </row>
    <row r="501" spans="1:1">
      <c r="A501" s="27"/>
    </row>
    <row r="502" spans="1:1">
      <c r="A502" s="27"/>
    </row>
    <row r="503" spans="1:1">
      <c r="A503" s="27"/>
    </row>
    <row r="504" spans="1:1">
      <c r="A504" s="27"/>
    </row>
    <row r="505" spans="1:1">
      <c r="A505" s="27"/>
    </row>
    <row r="506" spans="1:1">
      <c r="A506" s="27"/>
    </row>
    <row r="507" spans="1:1">
      <c r="A507" s="27"/>
    </row>
    <row r="508" spans="1:1">
      <c r="A508" s="27"/>
    </row>
    <row r="509" spans="1:1">
      <c r="A509" s="27"/>
    </row>
    <row r="510" spans="1:1">
      <c r="A510" s="27"/>
    </row>
    <row r="511" spans="1:1">
      <c r="A511" s="27"/>
    </row>
    <row r="512" spans="1:1">
      <c r="A512" s="27"/>
    </row>
    <row r="513" spans="1:1">
      <c r="A513" s="27"/>
    </row>
    <row r="514" spans="1:1">
      <c r="A514" s="27"/>
    </row>
    <row r="515" spans="1:1">
      <c r="A515" s="27"/>
    </row>
    <row r="516" spans="1:1">
      <c r="A516" s="27"/>
    </row>
    <row r="517" spans="1:1">
      <c r="A517" s="27"/>
    </row>
    <row r="518" spans="1:1">
      <c r="A518" s="27"/>
    </row>
    <row r="519" spans="1:1">
      <c r="A519" s="27"/>
    </row>
    <row r="520" spans="1:1">
      <c r="A520" s="27"/>
    </row>
    <row r="521" spans="1:1">
      <c r="A521" s="27"/>
    </row>
    <row r="522" spans="1:1">
      <c r="A522" s="27"/>
    </row>
    <row r="523" spans="1:1">
      <c r="A523" s="27"/>
    </row>
    <row r="524" spans="1:1">
      <c r="A524" s="27"/>
    </row>
    <row r="525" spans="1:1">
      <c r="A525" s="27"/>
    </row>
    <row r="526" spans="1:1">
      <c r="A526" s="27"/>
    </row>
    <row r="527" spans="1:1">
      <c r="A527" s="27"/>
    </row>
    <row r="528" spans="1:1">
      <c r="A528" s="27"/>
    </row>
    <row r="529" spans="1:1">
      <c r="A529" s="27"/>
    </row>
    <row r="530" spans="1:1">
      <c r="A530" s="27"/>
    </row>
    <row r="531" spans="1:1">
      <c r="A531" s="27"/>
    </row>
    <row r="532" spans="1:1">
      <c r="A532" s="27"/>
    </row>
    <row r="533" spans="1:1">
      <c r="A533" s="27"/>
    </row>
    <row r="534" spans="1:1">
      <c r="A534" s="27"/>
    </row>
    <row r="535" spans="1:1">
      <c r="A535" s="27"/>
    </row>
    <row r="536" spans="1:1">
      <c r="A536" s="27"/>
    </row>
    <row r="537" spans="1:1">
      <c r="A537" s="27"/>
    </row>
    <row r="538" spans="1:1">
      <c r="A538" s="27"/>
    </row>
    <row r="539" spans="1:1">
      <c r="A539" s="27"/>
    </row>
    <row r="540" spans="1:1">
      <c r="A540" s="27"/>
    </row>
    <row r="541" spans="1:1">
      <c r="A541" s="27"/>
    </row>
    <row r="542" spans="1:1">
      <c r="A542" s="27"/>
    </row>
    <row r="543" spans="1:1">
      <c r="A543" s="27"/>
    </row>
    <row r="544" spans="1:1">
      <c r="A544" s="27"/>
    </row>
    <row r="545" spans="1:1">
      <c r="A545" s="27"/>
    </row>
    <row r="546" spans="1:1">
      <c r="A546" s="27"/>
    </row>
    <row r="547" spans="1:1">
      <c r="A547" s="27"/>
    </row>
    <row r="548" spans="1:1">
      <c r="A548" s="27"/>
    </row>
    <row r="549" spans="1:1">
      <c r="A549" s="27"/>
    </row>
    <row r="550" spans="1:1">
      <c r="A550" s="27"/>
    </row>
    <row r="551" spans="1:1">
      <c r="A551" s="27"/>
    </row>
    <row r="552" spans="1:1">
      <c r="A552" s="27"/>
    </row>
    <row r="553" spans="1:1">
      <c r="A553" s="27"/>
    </row>
    <row r="554" spans="1:1">
      <c r="A554" s="27"/>
    </row>
    <row r="555" spans="1:1">
      <c r="A555" s="27"/>
    </row>
    <row r="556" spans="1:1">
      <c r="A556" s="27"/>
    </row>
    <row r="557" spans="1:1">
      <c r="A557" s="27"/>
    </row>
    <row r="558" spans="1:1">
      <c r="A558" s="27"/>
    </row>
    <row r="559" spans="1:1">
      <c r="A559" s="27"/>
    </row>
    <row r="560" spans="1:1">
      <c r="A560" s="27"/>
    </row>
    <row r="561" spans="1:1">
      <c r="A561" s="27"/>
    </row>
    <row r="562" spans="1:1">
      <c r="A562" s="27"/>
    </row>
    <row r="563" spans="1:1">
      <c r="A563" s="27"/>
    </row>
    <row r="564" spans="1:1">
      <c r="A564" s="27"/>
    </row>
    <row r="565" spans="1:1">
      <c r="A565" s="27"/>
    </row>
    <row r="566" spans="1:1">
      <c r="A566" s="27"/>
    </row>
    <row r="567" spans="1:1">
      <c r="A567" s="27"/>
    </row>
    <row r="568" spans="1:1">
      <c r="A568" s="27"/>
    </row>
    <row r="569" spans="1:1">
      <c r="A569" s="27"/>
    </row>
    <row r="570" spans="1:1">
      <c r="A570" s="27"/>
    </row>
    <row r="571" spans="1:1">
      <c r="A571" s="27"/>
    </row>
    <row r="572" spans="1:1">
      <c r="A572" s="27"/>
    </row>
    <row r="573" spans="1:1">
      <c r="A573" s="27"/>
    </row>
    <row r="574" spans="1:1">
      <c r="A574" s="27"/>
    </row>
    <row r="575" spans="1:1">
      <c r="A575" s="27"/>
    </row>
    <row r="576" spans="1:1">
      <c r="A576" s="27"/>
    </row>
    <row r="577" spans="1:1">
      <c r="A577" s="27"/>
    </row>
    <row r="578" spans="1:1">
      <c r="A578" s="27"/>
    </row>
    <row r="579" spans="1:1">
      <c r="A579" s="27"/>
    </row>
    <row r="580" spans="1:1">
      <c r="A580" s="27"/>
    </row>
    <row r="581" spans="1:1">
      <c r="A581" s="27"/>
    </row>
    <row r="582" spans="1:1">
      <c r="A582" s="27"/>
    </row>
    <row r="583" spans="1:1">
      <c r="A583" s="27"/>
    </row>
    <row r="584" spans="1:1">
      <c r="A584" s="27"/>
    </row>
    <row r="585" spans="1:1">
      <c r="A585" s="27"/>
    </row>
    <row r="586" spans="1:1">
      <c r="A586" s="27"/>
    </row>
    <row r="587" spans="1:1">
      <c r="A587" s="27"/>
    </row>
    <row r="588" spans="1:1">
      <c r="A588" s="27"/>
    </row>
    <row r="589" spans="1:1">
      <c r="A589" s="27"/>
    </row>
    <row r="590" spans="1:1">
      <c r="A590" s="27"/>
    </row>
    <row r="591" spans="1:1">
      <c r="A591" s="27"/>
    </row>
    <row r="592" spans="1:1">
      <c r="A592" s="27"/>
    </row>
    <row r="593" spans="1:1">
      <c r="A593" s="27"/>
    </row>
    <row r="594" spans="1:1">
      <c r="A594" s="27"/>
    </row>
    <row r="595" spans="1:1">
      <c r="A595" s="27"/>
    </row>
    <row r="596" spans="1:1">
      <c r="A596" s="27"/>
    </row>
    <row r="597" spans="1:1">
      <c r="A597" s="27"/>
    </row>
    <row r="598" spans="1:1">
      <c r="A598" s="27"/>
    </row>
    <row r="599" spans="1:1">
      <c r="A599" s="27"/>
    </row>
    <row r="600" spans="1:1">
      <c r="A600" s="27"/>
    </row>
    <row r="601" spans="1:1">
      <c r="A601" s="27"/>
    </row>
    <row r="602" spans="1:1">
      <c r="A602" s="27"/>
    </row>
    <row r="603" spans="1:1">
      <c r="A603" s="27"/>
    </row>
    <row r="604" spans="1:1">
      <c r="A604" s="27"/>
    </row>
    <row r="605" spans="1:1">
      <c r="A605" s="27"/>
    </row>
    <row r="606" spans="1:1">
      <c r="A606" s="27"/>
    </row>
    <row r="607" spans="1:1">
      <c r="A607" s="27"/>
    </row>
    <row r="608" spans="1:1">
      <c r="A608" s="27"/>
    </row>
    <row r="609" spans="1:1">
      <c r="A609" s="27"/>
    </row>
    <row r="610" spans="1:1">
      <c r="A610" s="27"/>
    </row>
    <row r="611" spans="1:1">
      <c r="A611" s="27"/>
    </row>
    <row r="612" spans="1:1">
      <c r="A612" s="27"/>
    </row>
    <row r="613" spans="1:1">
      <c r="A613" s="27"/>
    </row>
    <row r="614" spans="1:1">
      <c r="A614" s="27"/>
    </row>
    <row r="615" spans="1:1">
      <c r="A615" s="27"/>
    </row>
    <row r="616" spans="1:1">
      <c r="A616" s="27"/>
    </row>
    <row r="617" spans="1:1">
      <c r="A617" s="27"/>
    </row>
    <row r="618" spans="1:1">
      <c r="A618" s="27"/>
    </row>
    <row r="619" spans="1:1">
      <c r="A619" s="27"/>
    </row>
    <row r="620" spans="1:1">
      <c r="A620" s="27"/>
    </row>
    <row r="621" spans="1:1">
      <c r="A621" s="27"/>
    </row>
    <row r="622" spans="1:1">
      <c r="A622" s="27"/>
    </row>
    <row r="623" spans="1:1">
      <c r="A623" s="27"/>
    </row>
    <row r="624" spans="1:1">
      <c r="A624" s="27"/>
    </row>
    <row r="625" spans="1:1">
      <c r="A625" s="27"/>
    </row>
    <row r="626" spans="1:1">
      <c r="A626" s="27"/>
    </row>
    <row r="627" spans="1:1">
      <c r="A627" s="27"/>
    </row>
    <row r="628" spans="1:1">
      <c r="A628" s="27"/>
    </row>
    <row r="629" spans="1:1">
      <c r="A629" s="27"/>
    </row>
    <row r="630" spans="1:1">
      <c r="A630" s="27"/>
    </row>
    <row r="631" spans="1:1">
      <c r="A631" s="27"/>
    </row>
    <row r="632" spans="1:1">
      <c r="A632" s="27"/>
    </row>
    <row r="633" spans="1:1">
      <c r="A633" s="27"/>
    </row>
    <row r="634" spans="1:1">
      <c r="A634" s="27"/>
    </row>
    <row r="635" spans="1:1">
      <c r="A635" s="27"/>
    </row>
    <row r="636" spans="1:1">
      <c r="A636" s="27"/>
    </row>
    <row r="637" spans="1:1">
      <c r="A637" s="27"/>
    </row>
    <row r="638" spans="1:1">
      <c r="A638" s="27"/>
    </row>
    <row r="639" spans="1:1">
      <c r="A639" s="27"/>
    </row>
    <row r="640" spans="1:1">
      <c r="A640" s="27"/>
    </row>
  </sheetData>
  <mergeCells count="15">
    <mergeCell ref="A1:O1"/>
    <mergeCell ref="A3:A6"/>
    <mergeCell ref="N6:O6"/>
    <mergeCell ref="I6:J6"/>
    <mergeCell ref="D6:E6"/>
    <mergeCell ref="B6:C6"/>
    <mergeCell ref="G6:H6"/>
    <mergeCell ref="L6:M6"/>
    <mergeCell ref="B3:O3"/>
    <mergeCell ref="B4:E4"/>
    <mergeCell ref="G4:J4"/>
    <mergeCell ref="L4:O4"/>
    <mergeCell ref="B5:E5"/>
    <mergeCell ref="G5:J5"/>
    <mergeCell ref="L5:O5"/>
  </mergeCells>
  <conditionalFormatting sqref="B7:O14">
    <cfRule type="cellIs" dxfId="19" priority="28" operator="equal">
      <formula>0</formula>
    </cfRule>
  </conditionalFormatting>
  <conditionalFormatting sqref="B7:B14 D7:D14">
    <cfRule type="cellIs" dxfId="18" priority="27" stopIfTrue="1" operator="between">
      <formula>25.01</formula>
      <formula>365</formula>
    </cfRule>
  </conditionalFormatting>
  <pageMargins left="0.39370078740157483" right="0.39370078740157483" top="0.39370078740157483" bottom="0.39370078740157483" header="0" footer="0"/>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sheetPr>
    <tabColor rgb="FF92D050"/>
  </sheetPr>
  <dimension ref="A1:C639"/>
  <sheetViews>
    <sheetView zoomScaleNormal="100" zoomScaleSheetLayoutView="120" workbookViewId="0">
      <selection activeCell="A2" sqref="A2"/>
    </sheetView>
  </sheetViews>
  <sheetFormatPr defaultColWidth="9.109375" defaultRowHeight="13.2"/>
  <cols>
    <col min="1" max="1" width="30.6640625" style="29" customWidth="1"/>
    <col min="2" max="3" width="20.6640625" style="2" customWidth="1"/>
    <col min="4" max="16384" width="9.109375" style="2"/>
  </cols>
  <sheetData>
    <row r="1" spans="1:3" s="31" customFormat="1" ht="60.75" customHeight="1">
      <c r="A1" s="148" t="s">
        <v>176</v>
      </c>
      <c r="B1" s="148"/>
      <c r="C1" s="148"/>
    </row>
    <row r="2" spans="1:3" ht="9" customHeight="1">
      <c r="A2" s="22"/>
      <c r="B2" s="26"/>
      <c r="C2" s="26"/>
    </row>
    <row r="3" spans="1:3" s="6" customFormat="1" ht="15" customHeight="1">
      <c r="A3" s="151" t="s">
        <v>3</v>
      </c>
      <c r="B3" s="156" t="s">
        <v>20</v>
      </c>
      <c r="C3" s="156"/>
    </row>
    <row r="4" spans="1:3" s="6" customFormat="1" ht="20.100000000000001" customHeight="1">
      <c r="A4" s="152"/>
      <c r="B4" s="157" t="s">
        <v>21</v>
      </c>
      <c r="C4" s="157"/>
    </row>
    <row r="5" spans="1:3" ht="20.100000000000001" customHeight="1">
      <c r="A5" s="152"/>
      <c r="B5" s="128" t="s">
        <v>132</v>
      </c>
      <c r="C5" s="128"/>
    </row>
    <row r="6" spans="1:3" s="23" customFormat="1" ht="17.25" customHeight="1">
      <c r="A6" s="153"/>
      <c r="B6" s="8">
        <v>2017</v>
      </c>
      <c r="C6" s="8">
        <v>2018</v>
      </c>
    </row>
    <row r="7" spans="1:3">
      <c r="A7" s="24" t="s">
        <v>1</v>
      </c>
      <c r="B7" s="124" t="s">
        <v>9</v>
      </c>
      <c r="C7" s="124" t="s">
        <v>9</v>
      </c>
    </row>
    <row r="8" spans="1:3">
      <c r="A8" s="24" t="s">
        <v>6</v>
      </c>
      <c r="B8" s="124">
        <v>0</v>
      </c>
      <c r="C8" s="124" t="s">
        <v>9</v>
      </c>
    </row>
    <row r="9" spans="1:3">
      <c r="A9" s="24" t="s">
        <v>7</v>
      </c>
      <c r="B9" s="124" t="s">
        <v>9</v>
      </c>
      <c r="C9" s="124" t="s">
        <v>9</v>
      </c>
    </row>
    <row r="10" spans="1:3">
      <c r="A10" s="24" t="s">
        <v>8</v>
      </c>
      <c r="B10" s="124" t="s">
        <v>9</v>
      </c>
      <c r="C10" s="124" t="s">
        <v>9</v>
      </c>
    </row>
    <row r="11" spans="1:3">
      <c r="A11" s="24" t="s">
        <v>0</v>
      </c>
      <c r="B11" s="124">
        <v>0.2</v>
      </c>
      <c r="C11" s="124" t="s">
        <v>9</v>
      </c>
    </row>
    <row r="12" spans="1:3">
      <c r="A12" s="24" t="s">
        <v>5</v>
      </c>
      <c r="B12" s="124">
        <v>0.2</v>
      </c>
      <c r="C12" s="124">
        <v>0.1</v>
      </c>
    </row>
    <row r="13" spans="1:3">
      <c r="A13" s="24" t="s">
        <v>4</v>
      </c>
      <c r="B13" s="124" t="s">
        <v>9</v>
      </c>
      <c r="C13" s="124">
        <v>0.1</v>
      </c>
    </row>
    <row r="14" spans="1:3">
      <c r="A14" s="24" t="s">
        <v>2</v>
      </c>
      <c r="B14" s="124">
        <v>0.7</v>
      </c>
      <c r="C14" s="124">
        <v>0.1</v>
      </c>
    </row>
    <row r="16" spans="1:3">
      <c r="A16" s="27" t="s">
        <v>124</v>
      </c>
      <c r="B16" s="27"/>
      <c r="C16" s="27"/>
    </row>
    <row r="17" spans="1:3">
      <c r="A17" s="27"/>
      <c r="B17" s="27"/>
      <c r="C17" s="27"/>
    </row>
    <row r="18" spans="1:3" ht="40.5" customHeight="1">
      <c r="A18" s="147" t="s">
        <v>81</v>
      </c>
      <c r="B18" s="147"/>
      <c r="C18" s="147"/>
    </row>
    <row r="19" spans="1:3">
      <c r="A19" s="27"/>
    </row>
    <row r="20" spans="1:3">
      <c r="A20" s="89" t="s">
        <v>59</v>
      </c>
    </row>
    <row r="21" spans="1:3">
      <c r="A21" s="1" t="s">
        <v>60</v>
      </c>
    </row>
    <row r="22" spans="1:3">
      <c r="A22" s="1" t="s">
        <v>61</v>
      </c>
    </row>
    <row r="23" spans="1:3">
      <c r="A23" s="27"/>
    </row>
    <row r="24" spans="1:3">
      <c r="A24" s="27"/>
    </row>
    <row r="25" spans="1:3">
      <c r="A25" s="27"/>
    </row>
    <row r="26" spans="1:3">
      <c r="A26" s="27"/>
    </row>
    <row r="27" spans="1:3">
      <c r="A27" s="27"/>
    </row>
    <row r="28" spans="1:3">
      <c r="A28" s="27"/>
    </row>
    <row r="29" spans="1:3">
      <c r="A29" s="27"/>
    </row>
    <row r="30" spans="1:3">
      <c r="A30" s="27"/>
    </row>
    <row r="31" spans="1:3">
      <c r="A31" s="27"/>
    </row>
    <row r="32" spans="1:3">
      <c r="A32" s="27"/>
    </row>
    <row r="33" spans="1:1">
      <c r="A33" s="27"/>
    </row>
    <row r="34" spans="1:1">
      <c r="A34" s="27"/>
    </row>
    <row r="35" spans="1:1">
      <c r="A35" s="27"/>
    </row>
    <row r="36" spans="1:1">
      <c r="A36" s="27"/>
    </row>
    <row r="37" spans="1:1">
      <c r="A37" s="27"/>
    </row>
    <row r="38" spans="1:1">
      <c r="A38" s="27"/>
    </row>
    <row r="39" spans="1:1">
      <c r="A39" s="27"/>
    </row>
    <row r="40" spans="1:1">
      <c r="A40" s="27"/>
    </row>
    <row r="41" spans="1:1">
      <c r="A41" s="27"/>
    </row>
    <row r="42" spans="1:1">
      <c r="A42" s="27"/>
    </row>
    <row r="43" spans="1:1">
      <c r="A43" s="27"/>
    </row>
    <row r="44" spans="1:1">
      <c r="A44" s="27"/>
    </row>
    <row r="45" spans="1:1">
      <c r="A45" s="27"/>
    </row>
    <row r="46" spans="1:1">
      <c r="A46" s="27"/>
    </row>
    <row r="47" spans="1:1">
      <c r="A47" s="27"/>
    </row>
    <row r="48" spans="1:1">
      <c r="A48" s="27"/>
    </row>
    <row r="49" spans="1:1">
      <c r="A49" s="27"/>
    </row>
    <row r="50" spans="1:1">
      <c r="A50" s="27"/>
    </row>
    <row r="51" spans="1:1">
      <c r="A51" s="27"/>
    </row>
    <row r="52" spans="1:1">
      <c r="A52" s="27"/>
    </row>
    <row r="53" spans="1:1">
      <c r="A53" s="27"/>
    </row>
    <row r="54" spans="1:1">
      <c r="A54" s="27"/>
    </row>
    <row r="55" spans="1:1">
      <c r="A55" s="27"/>
    </row>
    <row r="56" spans="1:1">
      <c r="A56" s="27"/>
    </row>
    <row r="57" spans="1:1">
      <c r="A57" s="27"/>
    </row>
    <row r="58" spans="1:1">
      <c r="A58" s="27"/>
    </row>
    <row r="59" spans="1:1">
      <c r="A59" s="27"/>
    </row>
    <row r="60" spans="1:1">
      <c r="A60" s="27"/>
    </row>
    <row r="61" spans="1:1">
      <c r="A61" s="27"/>
    </row>
    <row r="62" spans="1:1">
      <c r="A62" s="27"/>
    </row>
    <row r="63" spans="1:1">
      <c r="A63" s="27"/>
    </row>
    <row r="64" spans="1:1">
      <c r="A64" s="27"/>
    </row>
    <row r="65" spans="1:1">
      <c r="A65" s="27"/>
    </row>
    <row r="66" spans="1:1">
      <c r="A66" s="27"/>
    </row>
    <row r="67" spans="1:1">
      <c r="A67" s="27"/>
    </row>
    <row r="68" spans="1:1">
      <c r="A68" s="27"/>
    </row>
    <row r="69" spans="1:1">
      <c r="A69" s="27"/>
    </row>
    <row r="70" spans="1:1">
      <c r="A70" s="27"/>
    </row>
    <row r="71" spans="1:1">
      <c r="A71" s="27"/>
    </row>
    <row r="72" spans="1:1">
      <c r="A72" s="27"/>
    </row>
    <row r="73" spans="1:1">
      <c r="A73" s="27"/>
    </row>
    <row r="74" spans="1:1">
      <c r="A74" s="27"/>
    </row>
    <row r="75" spans="1:1">
      <c r="A75" s="27"/>
    </row>
    <row r="76" spans="1:1">
      <c r="A76" s="27"/>
    </row>
    <row r="77" spans="1:1">
      <c r="A77" s="27"/>
    </row>
    <row r="78" spans="1:1">
      <c r="A78" s="27"/>
    </row>
    <row r="79" spans="1:1">
      <c r="A79" s="27"/>
    </row>
    <row r="80" spans="1:1">
      <c r="A80" s="27"/>
    </row>
    <row r="81" spans="1:1">
      <c r="A81" s="27"/>
    </row>
    <row r="82" spans="1:1">
      <c r="A82" s="27"/>
    </row>
    <row r="83" spans="1:1">
      <c r="A83" s="27"/>
    </row>
    <row r="84" spans="1:1">
      <c r="A84" s="27"/>
    </row>
    <row r="85" spans="1:1">
      <c r="A85" s="27"/>
    </row>
    <row r="86" spans="1:1">
      <c r="A86" s="27"/>
    </row>
    <row r="87" spans="1:1">
      <c r="A87" s="27"/>
    </row>
    <row r="88" spans="1:1">
      <c r="A88" s="27"/>
    </row>
    <row r="89" spans="1:1">
      <c r="A89" s="27"/>
    </row>
    <row r="90" spans="1:1">
      <c r="A90" s="27"/>
    </row>
    <row r="91" spans="1:1">
      <c r="A91" s="27"/>
    </row>
    <row r="92" spans="1:1">
      <c r="A92" s="27"/>
    </row>
    <row r="93" spans="1:1">
      <c r="A93" s="27"/>
    </row>
    <row r="94" spans="1:1">
      <c r="A94" s="27"/>
    </row>
    <row r="95" spans="1:1">
      <c r="A95" s="27"/>
    </row>
    <row r="96" spans="1:1">
      <c r="A96" s="27"/>
    </row>
    <row r="97" spans="1:1">
      <c r="A97" s="27"/>
    </row>
    <row r="98" spans="1:1">
      <c r="A98" s="27"/>
    </row>
    <row r="99" spans="1:1">
      <c r="A99" s="27"/>
    </row>
    <row r="100" spans="1:1">
      <c r="A100" s="27"/>
    </row>
    <row r="101" spans="1:1">
      <c r="A101" s="27"/>
    </row>
    <row r="102" spans="1:1">
      <c r="A102" s="27"/>
    </row>
    <row r="103" spans="1:1">
      <c r="A103" s="27"/>
    </row>
    <row r="104" spans="1:1">
      <c r="A104" s="27"/>
    </row>
    <row r="105" spans="1:1">
      <c r="A105" s="27"/>
    </row>
    <row r="106" spans="1:1">
      <c r="A106" s="27"/>
    </row>
    <row r="107" spans="1:1">
      <c r="A107" s="27"/>
    </row>
    <row r="108" spans="1:1">
      <c r="A108" s="27"/>
    </row>
    <row r="109" spans="1:1">
      <c r="A109" s="27"/>
    </row>
    <row r="110" spans="1:1">
      <c r="A110" s="27"/>
    </row>
    <row r="111" spans="1:1">
      <c r="A111" s="27"/>
    </row>
    <row r="112" spans="1:1">
      <c r="A112" s="27"/>
    </row>
    <row r="113" spans="1:1">
      <c r="A113" s="27"/>
    </row>
    <row r="114" spans="1:1">
      <c r="A114" s="27"/>
    </row>
    <row r="115" spans="1:1">
      <c r="A115" s="27"/>
    </row>
    <row r="116" spans="1:1">
      <c r="A116" s="27"/>
    </row>
    <row r="117" spans="1:1">
      <c r="A117" s="27"/>
    </row>
    <row r="118" spans="1:1">
      <c r="A118" s="27"/>
    </row>
    <row r="119" spans="1:1">
      <c r="A119" s="27"/>
    </row>
    <row r="120" spans="1:1">
      <c r="A120" s="27"/>
    </row>
    <row r="121" spans="1:1">
      <c r="A121" s="27"/>
    </row>
    <row r="122" spans="1:1">
      <c r="A122" s="27"/>
    </row>
    <row r="123" spans="1:1">
      <c r="A123" s="27"/>
    </row>
    <row r="124" spans="1:1">
      <c r="A124" s="27"/>
    </row>
    <row r="125" spans="1:1">
      <c r="A125" s="27"/>
    </row>
    <row r="126" spans="1:1">
      <c r="A126" s="27"/>
    </row>
    <row r="127" spans="1:1">
      <c r="A127" s="27"/>
    </row>
    <row r="128" spans="1:1">
      <c r="A128" s="27"/>
    </row>
    <row r="129" spans="1:1">
      <c r="A129" s="27"/>
    </row>
    <row r="130" spans="1:1">
      <c r="A130" s="27"/>
    </row>
    <row r="131" spans="1:1">
      <c r="A131" s="27"/>
    </row>
    <row r="132" spans="1:1">
      <c r="A132" s="27"/>
    </row>
    <row r="133" spans="1:1">
      <c r="A133" s="27"/>
    </row>
    <row r="134" spans="1:1">
      <c r="A134" s="27"/>
    </row>
    <row r="135" spans="1:1">
      <c r="A135" s="27"/>
    </row>
    <row r="136" spans="1:1">
      <c r="A136" s="27"/>
    </row>
    <row r="137" spans="1:1">
      <c r="A137" s="27"/>
    </row>
    <row r="138" spans="1:1">
      <c r="A138" s="27"/>
    </row>
    <row r="139" spans="1:1">
      <c r="A139" s="27"/>
    </row>
    <row r="140" spans="1:1">
      <c r="A140" s="27"/>
    </row>
    <row r="141" spans="1:1">
      <c r="A141" s="27"/>
    </row>
    <row r="142" spans="1:1">
      <c r="A142" s="27"/>
    </row>
    <row r="143" spans="1:1">
      <c r="A143" s="27"/>
    </row>
    <row r="144" spans="1:1">
      <c r="A144" s="27"/>
    </row>
    <row r="145" spans="1:1">
      <c r="A145" s="27"/>
    </row>
    <row r="146" spans="1:1">
      <c r="A146" s="27"/>
    </row>
    <row r="147" spans="1:1">
      <c r="A147" s="27"/>
    </row>
    <row r="148" spans="1:1">
      <c r="A148" s="27"/>
    </row>
    <row r="149" spans="1:1">
      <c r="A149" s="27"/>
    </row>
    <row r="150" spans="1:1">
      <c r="A150" s="27"/>
    </row>
    <row r="151" spans="1:1">
      <c r="A151" s="27"/>
    </row>
    <row r="152" spans="1:1">
      <c r="A152" s="27"/>
    </row>
    <row r="153" spans="1:1">
      <c r="A153" s="27"/>
    </row>
    <row r="154" spans="1:1">
      <c r="A154" s="27"/>
    </row>
    <row r="155" spans="1:1">
      <c r="A155" s="27"/>
    </row>
    <row r="156" spans="1:1">
      <c r="A156" s="27"/>
    </row>
    <row r="157" spans="1:1">
      <c r="A157" s="27"/>
    </row>
    <row r="158" spans="1:1">
      <c r="A158" s="27"/>
    </row>
    <row r="159" spans="1:1">
      <c r="A159" s="27"/>
    </row>
    <row r="160" spans="1:1">
      <c r="A160" s="27"/>
    </row>
    <row r="161" spans="1:1">
      <c r="A161" s="27"/>
    </row>
    <row r="162" spans="1:1">
      <c r="A162" s="27"/>
    </row>
    <row r="163" spans="1:1">
      <c r="A163" s="27"/>
    </row>
    <row r="164" spans="1:1">
      <c r="A164" s="27"/>
    </row>
    <row r="165" spans="1:1">
      <c r="A165" s="27"/>
    </row>
    <row r="166" spans="1:1">
      <c r="A166" s="27"/>
    </row>
    <row r="167" spans="1:1">
      <c r="A167" s="27"/>
    </row>
    <row r="168" spans="1:1">
      <c r="A168" s="27"/>
    </row>
    <row r="169" spans="1:1">
      <c r="A169" s="27"/>
    </row>
    <row r="170" spans="1:1">
      <c r="A170" s="27"/>
    </row>
    <row r="171" spans="1:1">
      <c r="A171" s="27"/>
    </row>
    <row r="172" spans="1:1">
      <c r="A172" s="27"/>
    </row>
    <row r="173" spans="1:1">
      <c r="A173" s="27"/>
    </row>
    <row r="174" spans="1:1">
      <c r="A174" s="27"/>
    </row>
    <row r="175" spans="1:1">
      <c r="A175" s="27"/>
    </row>
    <row r="176" spans="1:1">
      <c r="A176" s="27"/>
    </row>
    <row r="177" spans="1:1">
      <c r="A177" s="27"/>
    </row>
    <row r="178" spans="1:1">
      <c r="A178" s="27"/>
    </row>
    <row r="179" spans="1:1">
      <c r="A179" s="27"/>
    </row>
    <row r="180" spans="1:1">
      <c r="A180" s="27"/>
    </row>
    <row r="181" spans="1:1">
      <c r="A181" s="27"/>
    </row>
    <row r="182" spans="1:1">
      <c r="A182" s="27"/>
    </row>
    <row r="183" spans="1:1">
      <c r="A183" s="27"/>
    </row>
    <row r="184" spans="1:1">
      <c r="A184" s="27"/>
    </row>
    <row r="185" spans="1:1">
      <c r="A185" s="27"/>
    </row>
    <row r="186" spans="1:1">
      <c r="A186" s="27"/>
    </row>
    <row r="187" spans="1:1">
      <c r="A187" s="27"/>
    </row>
    <row r="188" spans="1:1">
      <c r="A188" s="27"/>
    </row>
    <row r="189" spans="1:1">
      <c r="A189" s="27"/>
    </row>
    <row r="190" spans="1:1">
      <c r="A190" s="27"/>
    </row>
    <row r="191" spans="1:1">
      <c r="A191" s="27"/>
    </row>
    <row r="192" spans="1:1">
      <c r="A192" s="27"/>
    </row>
    <row r="193" spans="1:1">
      <c r="A193" s="27"/>
    </row>
    <row r="194" spans="1:1">
      <c r="A194" s="27"/>
    </row>
    <row r="195" spans="1:1">
      <c r="A195" s="27"/>
    </row>
    <row r="196" spans="1:1">
      <c r="A196" s="27"/>
    </row>
    <row r="197" spans="1:1">
      <c r="A197" s="27"/>
    </row>
    <row r="198" spans="1:1">
      <c r="A198" s="27"/>
    </row>
    <row r="199" spans="1:1">
      <c r="A199" s="27"/>
    </row>
    <row r="200" spans="1:1">
      <c r="A200" s="27"/>
    </row>
    <row r="201" spans="1:1">
      <c r="A201" s="27"/>
    </row>
    <row r="202" spans="1:1">
      <c r="A202" s="27"/>
    </row>
    <row r="203" spans="1:1">
      <c r="A203" s="27"/>
    </row>
    <row r="204" spans="1:1">
      <c r="A204" s="27"/>
    </row>
    <row r="205" spans="1:1">
      <c r="A205" s="27"/>
    </row>
    <row r="206" spans="1:1">
      <c r="A206" s="27"/>
    </row>
    <row r="207" spans="1:1">
      <c r="A207" s="27"/>
    </row>
    <row r="208" spans="1:1">
      <c r="A208" s="27"/>
    </row>
    <row r="209" spans="1:1">
      <c r="A209" s="27"/>
    </row>
    <row r="210" spans="1:1">
      <c r="A210" s="27"/>
    </row>
    <row r="211" spans="1:1">
      <c r="A211" s="27"/>
    </row>
    <row r="212" spans="1:1">
      <c r="A212" s="27"/>
    </row>
    <row r="213" spans="1:1">
      <c r="A213" s="27"/>
    </row>
    <row r="214" spans="1:1">
      <c r="A214" s="27"/>
    </row>
    <row r="215" spans="1:1">
      <c r="A215" s="27"/>
    </row>
    <row r="216" spans="1:1">
      <c r="A216" s="27"/>
    </row>
    <row r="217" spans="1:1">
      <c r="A217" s="27"/>
    </row>
    <row r="218" spans="1:1">
      <c r="A218" s="27"/>
    </row>
    <row r="219" spans="1:1">
      <c r="A219" s="27"/>
    </row>
    <row r="220" spans="1:1">
      <c r="A220" s="27"/>
    </row>
    <row r="221" spans="1:1">
      <c r="A221" s="27"/>
    </row>
    <row r="222" spans="1:1">
      <c r="A222" s="27"/>
    </row>
    <row r="223" spans="1:1">
      <c r="A223" s="27"/>
    </row>
    <row r="224" spans="1:1">
      <c r="A224" s="27"/>
    </row>
    <row r="225" spans="1:1">
      <c r="A225" s="27"/>
    </row>
    <row r="226" spans="1:1">
      <c r="A226" s="27"/>
    </row>
    <row r="227" spans="1:1">
      <c r="A227" s="27"/>
    </row>
    <row r="228" spans="1:1">
      <c r="A228" s="27"/>
    </row>
    <row r="229" spans="1:1">
      <c r="A229" s="27"/>
    </row>
    <row r="230" spans="1:1">
      <c r="A230" s="27"/>
    </row>
    <row r="231" spans="1:1">
      <c r="A231" s="27"/>
    </row>
    <row r="232" spans="1:1">
      <c r="A232" s="27"/>
    </row>
    <row r="233" spans="1:1">
      <c r="A233" s="27"/>
    </row>
    <row r="234" spans="1:1">
      <c r="A234" s="27"/>
    </row>
    <row r="235" spans="1:1">
      <c r="A235" s="27"/>
    </row>
    <row r="236" spans="1:1">
      <c r="A236" s="27"/>
    </row>
    <row r="237" spans="1:1">
      <c r="A237" s="27"/>
    </row>
    <row r="238" spans="1:1">
      <c r="A238" s="27"/>
    </row>
    <row r="239" spans="1:1">
      <c r="A239" s="27"/>
    </row>
    <row r="240" spans="1:1">
      <c r="A240" s="27"/>
    </row>
    <row r="241" spans="1:1">
      <c r="A241" s="27"/>
    </row>
    <row r="242" spans="1:1">
      <c r="A242" s="27"/>
    </row>
    <row r="243" spans="1:1">
      <c r="A243" s="27"/>
    </row>
    <row r="244" spans="1:1">
      <c r="A244" s="27"/>
    </row>
    <row r="245" spans="1:1">
      <c r="A245" s="27"/>
    </row>
    <row r="246" spans="1:1">
      <c r="A246" s="27"/>
    </row>
    <row r="247" spans="1:1">
      <c r="A247" s="27"/>
    </row>
    <row r="248" spans="1:1">
      <c r="A248" s="27"/>
    </row>
    <row r="249" spans="1:1">
      <c r="A249" s="27"/>
    </row>
    <row r="250" spans="1:1">
      <c r="A250" s="27"/>
    </row>
    <row r="251" spans="1:1">
      <c r="A251" s="27"/>
    </row>
    <row r="252" spans="1:1">
      <c r="A252" s="27"/>
    </row>
    <row r="253" spans="1:1">
      <c r="A253" s="27"/>
    </row>
    <row r="254" spans="1:1">
      <c r="A254" s="27"/>
    </row>
    <row r="255" spans="1:1">
      <c r="A255" s="27"/>
    </row>
    <row r="256" spans="1:1">
      <c r="A256" s="27"/>
    </row>
    <row r="257" spans="1:1">
      <c r="A257" s="27"/>
    </row>
    <row r="258" spans="1:1">
      <c r="A258" s="27"/>
    </row>
    <row r="259" spans="1:1">
      <c r="A259" s="27"/>
    </row>
    <row r="260" spans="1:1">
      <c r="A260" s="27"/>
    </row>
    <row r="261" spans="1:1">
      <c r="A261" s="27"/>
    </row>
    <row r="262" spans="1:1">
      <c r="A262" s="27"/>
    </row>
    <row r="263" spans="1:1">
      <c r="A263" s="27"/>
    </row>
    <row r="264" spans="1:1">
      <c r="A264" s="27"/>
    </row>
    <row r="265" spans="1:1">
      <c r="A265" s="27"/>
    </row>
    <row r="266" spans="1:1">
      <c r="A266" s="27"/>
    </row>
    <row r="267" spans="1:1">
      <c r="A267" s="27"/>
    </row>
    <row r="268" spans="1:1">
      <c r="A268" s="27"/>
    </row>
    <row r="269" spans="1:1">
      <c r="A269" s="27"/>
    </row>
    <row r="270" spans="1:1">
      <c r="A270" s="27"/>
    </row>
    <row r="271" spans="1:1">
      <c r="A271" s="27"/>
    </row>
    <row r="272" spans="1:1">
      <c r="A272" s="27"/>
    </row>
    <row r="273" spans="1:1">
      <c r="A273" s="27"/>
    </row>
    <row r="274" spans="1:1">
      <c r="A274" s="27"/>
    </row>
    <row r="275" spans="1:1">
      <c r="A275" s="27"/>
    </row>
    <row r="276" spans="1:1">
      <c r="A276" s="27"/>
    </row>
    <row r="277" spans="1:1">
      <c r="A277" s="27"/>
    </row>
    <row r="278" spans="1:1">
      <c r="A278" s="27"/>
    </row>
    <row r="279" spans="1:1">
      <c r="A279" s="27"/>
    </row>
    <row r="280" spans="1:1">
      <c r="A280" s="27"/>
    </row>
    <row r="281" spans="1:1">
      <c r="A281" s="27"/>
    </row>
    <row r="282" spans="1:1">
      <c r="A282" s="27"/>
    </row>
    <row r="283" spans="1:1">
      <c r="A283" s="27"/>
    </row>
    <row r="284" spans="1:1">
      <c r="A284" s="27"/>
    </row>
    <row r="285" spans="1:1">
      <c r="A285" s="27"/>
    </row>
    <row r="286" spans="1:1">
      <c r="A286" s="27"/>
    </row>
    <row r="287" spans="1:1">
      <c r="A287" s="27"/>
    </row>
    <row r="288" spans="1:1">
      <c r="A288" s="27"/>
    </row>
    <row r="289" spans="1:1">
      <c r="A289" s="27"/>
    </row>
    <row r="290" spans="1:1">
      <c r="A290" s="27"/>
    </row>
    <row r="291" spans="1:1">
      <c r="A291" s="27"/>
    </row>
    <row r="292" spans="1:1">
      <c r="A292" s="27"/>
    </row>
    <row r="293" spans="1:1">
      <c r="A293" s="27"/>
    </row>
    <row r="294" spans="1:1">
      <c r="A294" s="27"/>
    </row>
    <row r="295" spans="1:1">
      <c r="A295" s="27"/>
    </row>
    <row r="296" spans="1:1">
      <c r="A296" s="27"/>
    </row>
    <row r="297" spans="1:1">
      <c r="A297" s="27"/>
    </row>
    <row r="298" spans="1:1">
      <c r="A298" s="27"/>
    </row>
    <row r="299" spans="1:1">
      <c r="A299" s="27"/>
    </row>
    <row r="300" spans="1:1">
      <c r="A300" s="27"/>
    </row>
    <row r="301" spans="1:1">
      <c r="A301" s="27"/>
    </row>
    <row r="302" spans="1:1">
      <c r="A302" s="27"/>
    </row>
    <row r="303" spans="1:1">
      <c r="A303" s="27"/>
    </row>
    <row r="304" spans="1:1">
      <c r="A304" s="27"/>
    </row>
    <row r="305" spans="1:1">
      <c r="A305" s="27"/>
    </row>
    <row r="306" spans="1:1">
      <c r="A306" s="27"/>
    </row>
    <row r="307" spans="1:1">
      <c r="A307" s="27"/>
    </row>
    <row r="308" spans="1:1">
      <c r="A308" s="27"/>
    </row>
    <row r="309" spans="1:1">
      <c r="A309" s="27"/>
    </row>
    <row r="310" spans="1:1">
      <c r="A310" s="27"/>
    </row>
    <row r="311" spans="1:1">
      <c r="A311" s="27"/>
    </row>
    <row r="312" spans="1:1">
      <c r="A312" s="27"/>
    </row>
    <row r="313" spans="1:1">
      <c r="A313" s="27"/>
    </row>
    <row r="314" spans="1:1">
      <c r="A314" s="27"/>
    </row>
    <row r="315" spans="1:1">
      <c r="A315" s="27"/>
    </row>
    <row r="316" spans="1:1">
      <c r="A316" s="27"/>
    </row>
    <row r="317" spans="1:1">
      <c r="A317" s="27"/>
    </row>
    <row r="318" spans="1:1">
      <c r="A318" s="27"/>
    </row>
    <row r="319" spans="1:1">
      <c r="A319" s="27"/>
    </row>
    <row r="320" spans="1:1">
      <c r="A320" s="27"/>
    </row>
    <row r="321" spans="1:1">
      <c r="A321" s="27"/>
    </row>
    <row r="322" spans="1:1">
      <c r="A322" s="27"/>
    </row>
    <row r="323" spans="1:1">
      <c r="A323" s="27"/>
    </row>
    <row r="324" spans="1:1">
      <c r="A324" s="27"/>
    </row>
    <row r="325" spans="1:1">
      <c r="A325" s="27"/>
    </row>
    <row r="326" spans="1:1">
      <c r="A326" s="27"/>
    </row>
    <row r="327" spans="1:1">
      <c r="A327" s="27"/>
    </row>
    <row r="328" spans="1:1">
      <c r="A328" s="27"/>
    </row>
    <row r="329" spans="1:1">
      <c r="A329" s="27"/>
    </row>
    <row r="330" spans="1:1">
      <c r="A330" s="27"/>
    </row>
    <row r="331" spans="1:1">
      <c r="A331" s="27"/>
    </row>
    <row r="332" spans="1:1">
      <c r="A332" s="27"/>
    </row>
    <row r="333" spans="1:1">
      <c r="A333" s="27"/>
    </row>
    <row r="334" spans="1:1">
      <c r="A334" s="27"/>
    </row>
    <row r="335" spans="1:1">
      <c r="A335" s="27"/>
    </row>
    <row r="336" spans="1:1">
      <c r="A336" s="27"/>
    </row>
    <row r="337" spans="1:1">
      <c r="A337" s="27"/>
    </row>
    <row r="338" spans="1:1">
      <c r="A338" s="27"/>
    </row>
    <row r="339" spans="1:1">
      <c r="A339" s="27"/>
    </row>
    <row r="340" spans="1:1">
      <c r="A340" s="27"/>
    </row>
    <row r="341" spans="1:1">
      <c r="A341" s="27"/>
    </row>
    <row r="342" spans="1:1">
      <c r="A342" s="27"/>
    </row>
    <row r="343" spans="1:1">
      <c r="A343" s="27"/>
    </row>
    <row r="344" spans="1:1">
      <c r="A344" s="27"/>
    </row>
    <row r="345" spans="1:1">
      <c r="A345" s="27"/>
    </row>
    <row r="346" spans="1:1">
      <c r="A346" s="27"/>
    </row>
    <row r="347" spans="1:1">
      <c r="A347" s="27"/>
    </row>
    <row r="348" spans="1:1">
      <c r="A348" s="27"/>
    </row>
    <row r="349" spans="1:1">
      <c r="A349" s="27"/>
    </row>
    <row r="350" spans="1:1">
      <c r="A350" s="27"/>
    </row>
    <row r="351" spans="1:1">
      <c r="A351" s="27"/>
    </row>
    <row r="352" spans="1:1">
      <c r="A352" s="27"/>
    </row>
    <row r="353" spans="1:1">
      <c r="A353" s="27"/>
    </row>
    <row r="354" spans="1:1">
      <c r="A354" s="27"/>
    </row>
    <row r="355" spans="1:1">
      <c r="A355" s="27"/>
    </row>
    <row r="356" spans="1:1">
      <c r="A356" s="27"/>
    </row>
    <row r="357" spans="1:1">
      <c r="A357" s="27"/>
    </row>
    <row r="358" spans="1:1">
      <c r="A358" s="27"/>
    </row>
    <row r="359" spans="1:1">
      <c r="A359" s="27"/>
    </row>
    <row r="360" spans="1:1">
      <c r="A360" s="27"/>
    </row>
    <row r="361" spans="1:1">
      <c r="A361" s="27"/>
    </row>
    <row r="362" spans="1:1">
      <c r="A362" s="27"/>
    </row>
    <row r="363" spans="1:1">
      <c r="A363" s="27"/>
    </row>
    <row r="364" spans="1:1">
      <c r="A364" s="27"/>
    </row>
    <row r="365" spans="1:1">
      <c r="A365" s="27"/>
    </row>
    <row r="366" spans="1:1">
      <c r="A366" s="27"/>
    </row>
    <row r="367" spans="1:1">
      <c r="A367" s="27"/>
    </row>
    <row r="368" spans="1:1">
      <c r="A368" s="27"/>
    </row>
    <row r="369" spans="1:1">
      <c r="A369" s="27"/>
    </row>
    <row r="370" spans="1:1">
      <c r="A370" s="27"/>
    </row>
    <row r="371" spans="1:1">
      <c r="A371" s="27"/>
    </row>
    <row r="372" spans="1:1">
      <c r="A372" s="27"/>
    </row>
    <row r="373" spans="1:1">
      <c r="A373" s="27"/>
    </row>
    <row r="374" spans="1:1">
      <c r="A374" s="27"/>
    </row>
    <row r="375" spans="1:1">
      <c r="A375" s="27"/>
    </row>
    <row r="376" spans="1:1">
      <c r="A376" s="27"/>
    </row>
    <row r="377" spans="1:1">
      <c r="A377" s="27"/>
    </row>
    <row r="378" spans="1:1">
      <c r="A378" s="27"/>
    </row>
    <row r="379" spans="1:1">
      <c r="A379" s="27"/>
    </row>
    <row r="380" spans="1:1">
      <c r="A380" s="27"/>
    </row>
    <row r="381" spans="1:1">
      <c r="A381" s="27"/>
    </row>
    <row r="382" spans="1:1">
      <c r="A382" s="27"/>
    </row>
    <row r="383" spans="1:1">
      <c r="A383" s="27"/>
    </row>
    <row r="384" spans="1:1">
      <c r="A384" s="27"/>
    </row>
    <row r="385" spans="1:1">
      <c r="A385" s="27"/>
    </row>
    <row r="386" spans="1:1">
      <c r="A386" s="27"/>
    </row>
    <row r="387" spans="1:1">
      <c r="A387" s="27"/>
    </row>
    <row r="388" spans="1:1">
      <c r="A388" s="27"/>
    </row>
    <row r="389" spans="1:1">
      <c r="A389" s="27"/>
    </row>
    <row r="390" spans="1:1">
      <c r="A390" s="27"/>
    </row>
    <row r="391" spans="1:1">
      <c r="A391" s="27"/>
    </row>
    <row r="392" spans="1:1">
      <c r="A392" s="27"/>
    </row>
    <row r="393" spans="1:1">
      <c r="A393" s="27"/>
    </row>
    <row r="394" spans="1:1">
      <c r="A394" s="27"/>
    </row>
    <row r="395" spans="1:1">
      <c r="A395" s="27"/>
    </row>
    <row r="396" spans="1:1">
      <c r="A396" s="27"/>
    </row>
    <row r="397" spans="1:1">
      <c r="A397" s="27"/>
    </row>
    <row r="398" spans="1:1">
      <c r="A398" s="27"/>
    </row>
    <row r="399" spans="1:1">
      <c r="A399" s="27"/>
    </row>
    <row r="400" spans="1:1">
      <c r="A400" s="27"/>
    </row>
    <row r="401" spans="1:1">
      <c r="A401" s="27"/>
    </row>
    <row r="402" spans="1:1">
      <c r="A402" s="27"/>
    </row>
    <row r="403" spans="1:1">
      <c r="A403" s="27"/>
    </row>
    <row r="404" spans="1:1">
      <c r="A404" s="27"/>
    </row>
    <row r="405" spans="1:1">
      <c r="A405" s="27"/>
    </row>
    <row r="406" spans="1:1">
      <c r="A406" s="27"/>
    </row>
    <row r="407" spans="1:1">
      <c r="A407" s="27"/>
    </row>
    <row r="408" spans="1:1">
      <c r="A408" s="27"/>
    </row>
    <row r="409" spans="1:1">
      <c r="A409" s="27"/>
    </row>
    <row r="410" spans="1:1">
      <c r="A410" s="27"/>
    </row>
    <row r="411" spans="1:1">
      <c r="A411" s="27"/>
    </row>
    <row r="412" spans="1:1">
      <c r="A412" s="27"/>
    </row>
    <row r="413" spans="1:1">
      <c r="A413" s="27"/>
    </row>
    <row r="414" spans="1:1">
      <c r="A414" s="27"/>
    </row>
    <row r="415" spans="1:1">
      <c r="A415" s="27"/>
    </row>
    <row r="416" spans="1:1">
      <c r="A416" s="27"/>
    </row>
    <row r="417" spans="1:1">
      <c r="A417" s="27"/>
    </row>
    <row r="418" spans="1:1">
      <c r="A418" s="27"/>
    </row>
    <row r="419" spans="1:1">
      <c r="A419" s="27"/>
    </row>
    <row r="420" spans="1:1">
      <c r="A420" s="27"/>
    </row>
    <row r="421" spans="1:1">
      <c r="A421" s="27"/>
    </row>
    <row r="422" spans="1:1">
      <c r="A422" s="27"/>
    </row>
    <row r="423" spans="1:1">
      <c r="A423" s="27"/>
    </row>
    <row r="424" spans="1:1">
      <c r="A424" s="27"/>
    </row>
    <row r="425" spans="1:1">
      <c r="A425" s="27"/>
    </row>
    <row r="426" spans="1:1">
      <c r="A426" s="27"/>
    </row>
    <row r="427" spans="1:1">
      <c r="A427" s="27"/>
    </row>
    <row r="428" spans="1:1">
      <c r="A428" s="27"/>
    </row>
    <row r="429" spans="1:1">
      <c r="A429" s="27"/>
    </row>
    <row r="430" spans="1:1">
      <c r="A430" s="27"/>
    </row>
    <row r="431" spans="1:1">
      <c r="A431" s="27"/>
    </row>
    <row r="432" spans="1:1">
      <c r="A432" s="27"/>
    </row>
    <row r="433" spans="1:1">
      <c r="A433" s="27"/>
    </row>
    <row r="434" spans="1:1">
      <c r="A434" s="27"/>
    </row>
    <row r="435" spans="1:1">
      <c r="A435" s="27"/>
    </row>
    <row r="436" spans="1:1">
      <c r="A436" s="27"/>
    </row>
    <row r="437" spans="1:1">
      <c r="A437" s="27"/>
    </row>
    <row r="438" spans="1:1">
      <c r="A438" s="27"/>
    </row>
    <row r="439" spans="1:1">
      <c r="A439" s="27"/>
    </row>
    <row r="440" spans="1:1">
      <c r="A440" s="27"/>
    </row>
    <row r="441" spans="1:1">
      <c r="A441" s="27"/>
    </row>
    <row r="442" spans="1:1">
      <c r="A442" s="27"/>
    </row>
    <row r="443" spans="1:1">
      <c r="A443" s="27"/>
    </row>
    <row r="444" spans="1:1">
      <c r="A444" s="27"/>
    </row>
    <row r="445" spans="1:1">
      <c r="A445" s="27"/>
    </row>
    <row r="446" spans="1:1">
      <c r="A446" s="27"/>
    </row>
    <row r="447" spans="1:1">
      <c r="A447" s="27"/>
    </row>
    <row r="448" spans="1:1">
      <c r="A448" s="27"/>
    </row>
    <row r="449" spans="1:1">
      <c r="A449" s="27"/>
    </row>
    <row r="450" spans="1:1">
      <c r="A450" s="27"/>
    </row>
    <row r="451" spans="1:1">
      <c r="A451" s="27"/>
    </row>
    <row r="452" spans="1:1">
      <c r="A452" s="27"/>
    </row>
    <row r="453" spans="1:1">
      <c r="A453" s="27"/>
    </row>
    <row r="454" spans="1:1">
      <c r="A454" s="27"/>
    </row>
    <row r="455" spans="1:1">
      <c r="A455" s="27"/>
    </row>
    <row r="456" spans="1:1">
      <c r="A456" s="27"/>
    </row>
    <row r="457" spans="1:1">
      <c r="A457" s="27"/>
    </row>
    <row r="458" spans="1:1">
      <c r="A458" s="27"/>
    </row>
    <row r="459" spans="1:1">
      <c r="A459" s="27"/>
    </row>
    <row r="460" spans="1:1">
      <c r="A460" s="27"/>
    </row>
    <row r="461" spans="1:1">
      <c r="A461" s="27"/>
    </row>
    <row r="462" spans="1:1">
      <c r="A462" s="27"/>
    </row>
    <row r="463" spans="1:1">
      <c r="A463" s="27"/>
    </row>
    <row r="464" spans="1:1">
      <c r="A464" s="27"/>
    </row>
    <row r="465" spans="1:1">
      <c r="A465" s="27"/>
    </row>
    <row r="466" spans="1:1">
      <c r="A466" s="27"/>
    </row>
    <row r="467" spans="1:1">
      <c r="A467" s="27"/>
    </row>
    <row r="468" spans="1:1">
      <c r="A468" s="27"/>
    </row>
    <row r="469" spans="1:1">
      <c r="A469" s="27"/>
    </row>
    <row r="470" spans="1:1">
      <c r="A470" s="27"/>
    </row>
    <row r="471" spans="1:1">
      <c r="A471" s="27"/>
    </row>
    <row r="472" spans="1:1">
      <c r="A472" s="27"/>
    </row>
    <row r="473" spans="1:1">
      <c r="A473" s="27"/>
    </row>
    <row r="474" spans="1:1">
      <c r="A474" s="27"/>
    </row>
    <row r="475" spans="1:1">
      <c r="A475" s="27"/>
    </row>
    <row r="476" spans="1:1">
      <c r="A476" s="27"/>
    </row>
    <row r="477" spans="1:1">
      <c r="A477" s="27"/>
    </row>
    <row r="478" spans="1:1">
      <c r="A478" s="27"/>
    </row>
    <row r="479" spans="1:1">
      <c r="A479" s="27"/>
    </row>
    <row r="480" spans="1:1">
      <c r="A480" s="27"/>
    </row>
    <row r="481" spans="1:1">
      <c r="A481" s="27"/>
    </row>
    <row r="482" spans="1:1">
      <c r="A482" s="27"/>
    </row>
    <row r="483" spans="1:1">
      <c r="A483" s="27"/>
    </row>
    <row r="484" spans="1:1">
      <c r="A484" s="27"/>
    </row>
    <row r="485" spans="1:1">
      <c r="A485" s="27"/>
    </row>
    <row r="486" spans="1:1">
      <c r="A486" s="27"/>
    </row>
    <row r="487" spans="1:1">
      <c r="A487" s="27"/>
    </row>
    <row r="488" spans="1:1">
      <c r="A488" s="27"/>
    </row>
    <row r="489" spans="1:1">
      <c r="A489" s="27"/>
    </row>
    <row r="490" spans="1:1">
      <c r="A490" s="27"/>
    </row>
    <row r="491" spans="1:1">
      <c r="A491" s="27"/>
    </row>
    <row r="492" spans="1:1">
      <c r="A492" s="27"/>
    </row>
    <row r="493" spans="1:1">
      <c r="A493" s="27"/>
    </row>
    <row r="494" spans="1:1">
      <c r="A494" s="27"/>
    </row>
    <row r="495" spans="1:1">
      <c r="A495" s="27"/>
    </row>
    <row r="496" spans="1:1">
      <c r="A496" s="27"/>
    </row>
    <row r="497" spans="1:1">
      <c r="A497" s="27"/>
    </row>
    <row r="498" spans="1:1">
      <c r="A498" s="27"/>
    </row>
    <row r="499" spans="1:1">
      <c r="A499" s="27"/>
    </row>
    <row r="500" spans="1:1">
      <c r="A500" s="27"/>
    </row>
    <row r="501" spans="1:1">
      <c r="A501" s="27"/>
    </row>
    <row r="502" spans="1:1">
      <c r="A502" s="27"/>
    </row>
    <row r="503" spans="1:1">
      <c r="A503" s="27"/>
    </row>
    <row r="504" spans="1:1">
      <c r="A504" s="27"/>
    </row>
    <row r="505" spans="1:1">
      <c r="A505" s="27"/>
    </row>
    <row r="506" spans="1:1">
      <c r="A506" s="27"/>
    </row>
    <row r="507" spans="1:1">
      <c r="A507" s="27"/>
    </row>
    <row r="508" spans="1:1">
      <c r="A508" s="27"/>
    </row>
    <row r="509" spans="1:1">
      <c r="A509" s="27"/>
    </row>
    <row r="510" spans="1:1">
      <c r="A510" s="27"/>
    </row>
    <row r="511" spans="1:1">
      <c r="A511" s="27"/>
    </row>
    <row r="512" spans="1:1">
      <c r="A512" s="27"/>
    </row>
    <row r="513" spans="1:1">
      <c r="A513" s="27"/>
    </row>
    <row r="514" spans="1:1">
      <c r="A514" s="27"/>
    </row>
    <row r="515" spans="1:1">
      <c r="A515" s="27"/>
    </row>
    <row r="516" spans="1:1">
      <c r="A516" s="27"/>
    </row>
    <row r="517" spans="1:1">
      <c r="A517" s="27"/>
    </row>
    <row r="518" spans="1:1">
      <c r="A518" s="27"/>
    </row>
    <row r="519" spans="1:1">
      <c r="A519" s="27"/>
    </row>
    <row r="520" spans="1:1">
      <c r="A520" s="27"/>
    </row>
    <row r="521" spans="1:1">
      <c r="A521" s="27"/>
    </row>
    <row r="522" spans="1:1">
      <c r="A522" s="27"/>
    </row>
    <row r="523" spans="1:1">
      <c r="A523" s="27"/>
    </row>
    <row r="524" spans="1:1">
      <c r="A524" s="27"/>
    </row>
    <row r="525" spans="1:1">
      <c r="A525" s="27"/>
    </row>
    <row r="526" spans="1:1">
      <c r="A526" s="27"/>
    </row>
    <row r="527" spans="1:1">
      <c r="A527" s="27"/>
    </row>
    <row r="528" spans="1:1">
      <c r="A528" s="27"/>
    </row>
    <row r="529" spans="1:1">
      <c r="A529" s="27"/>
    </row>
    <row r="530" spans="1:1">
      <c r="A530" s="27"/>
    </row>
    <row r="531" spans="1:1">
      <c r="A531" s="27"/>
    </row>
    <row r="532" spans="1:1">
      <c r="A532" s="27"/>
    </row>
    <row r="533" spans="1:1">
      <c r="A533" s="27"/>
    </row>
    <row r="534" spans="1:1">
      <c r="A534" s="27"/>
    </row>
    <row r="535" spans="1:1">
      <c r="A535" s="27"/>
    </row>
    <row r="536" spans="1:1">
      <c r="A536" s="27"/>
    </row>
    <row r="537" spans="1:1">
      <c r="A537" s="27"/>
    </row>
    <row r="538" spans="1:1">
      <c r="A538" s="27"/>
    </row>
    <row r="539" spans="1:1">
      <c r="A539" s="27"/>
    </row>
    <row r="540" spans="1:1">
      <c r="A540" s="27"/>
    </row>
    <row r="541" spans="1:1">
      <c r="A541" s="27"/>
    </row>
    <row r="542" spans="1:1">
      <c r="A542" s="27"/>
    </row>
    <row r="543" spans="1:1">
      <c r="A543" s="27"/>
    </row>
    <row r="544" spans="1:1">
      <c r="A544" s="27"/>
    </row>
    <row r="545" spans="1:1">
      <c r="A545" s="27"/>
    </row>
    <row r="546" spans="1:1">
      <c r="A546" s="27"/>
    </row>
    <row r="547" spans="1:1">
      <c r="A547" s="27"/>
    </row>
    <row r="548" spans="1:1">
      <c r="A548" s="27"/>
    </row>
    <row r="549" spans="1:1">
      <c r="A549" s="27"/>
    </row>
    <row r="550" spans="1:1">
      <c r="A550" s="27"/>
    </row>
    <row r="551" spans="1:1">
      <c r="A551" s="27"/>
    </row>
    <row r="552" spans="1:1">
      <c r="A552" s="27"/>
    </row>
    <row r="553" spans="1:1">
      <c r="A553" s="27"/>
    </row>
    <row r="554" spans="1:1">
      <c r="A554" s="27"/>
    </row>
    <row r="555" spans="1:1">
      <c r="A555" s="27"/>
    </row>
    <row r="556" spans="1:1">
      <c r="A556" s="27"/>
    </row>
    <row r="557" spans="1:1">
      <c r="A557" s="27"/>
    </row>
    <row r="558" spans="1:1">
      <c r="A558" s="27"/>
    </row>
    <row r="559" spans="1:1">
      <c r="A559" s="27"/>
    </row>
    <row r="560" spans="1:1">
      <c r="A560" s="27"/>
    </row>
    <row r="561" spans="1:1">
      <c r="A561" s="27"/>
    </row>
    <row r="562" spans="1:1">
      <c r="A562" s="27"/>
    </row>
    <row r="563" spans="1:1">
      <c r="A563" s="27"/>
    </row>
    <row r="564" spans="1:1">
      <c r="A564" s="27"/>
    </row>
    <row r="565" spans="1:1">
      <c r="A565" s="27"/>
    </row>
    <row r="566" spans="1:1">
      <c r="A566" s="27"/>
    </row>
    <row r="567" spans="1:1">
      <c r="A567" s="27"/>
    </row>
    <row r="568" spans="1:1">
      <c r="A568" s="27"/>
    </row>
    <row r="569" spans="1:1">
      <c r="A569" s="27"/>
    </row>
    <row r="570" spans="1:1">
      <c r="A570" s="27"/>
    </row>
    <row r="571" spans="1:1">
      <c r="A571" s="27"/>
    </row>
    <row r="572" spans="1:1">
      <c r="A572" s="27"/>
    </row>
    <row r="573" spans="1:1">
      <c r="A573" s="27"/>
    </row>
    <row r="574" spans="1:1">
      <c r="A574" s="27"/>
    </row>
    <row r="575" spans="1:1">
      <c r="A575" s="27"/>
    </row>
    <row r="576" spans="1:1">
      <c r="A576" s="27"/>
    </row>
    <row r="577" spans="1:1">
      <c r="A577" s="27"/>
    </row>
    <row r="578" spans="1:1">
      <c r="A578" s="27"/>
    </row>
    <row r="579" spans="1:1">
      <c r="A579" s="27"/>
    </row>
    <row r="580" spans="1:1">
      <c r="A580" s="27"/>
    </row>
    <row r="581" spans="1:1">
      <c r="A581" s="27"/>
    </row>
    <row r="582" spans="1:1">
      <c r="A582" s="27"/>
    </row>
    <row r="583" spans="1:1">
      <c r="A583" s="27"/>
    </row>
    <row r="584" spans="1:1">
      <c r="A584" s="27"/>
    </row>
    <row r="585" spans="1:1">
      <c r="A585" s="27"/>
    </row>
    <row r="586" spans="1:1">
      <c r="A586" s="27"/>
    </row>
    <row r="587" spans="1:1">
      <c r="A587" s="27"/>
    </row>
    <row r="588" spans="1:1">
      <c r="A588" s="27"/>
    </row>
    <row r="589" spans="1:1">
      <c r="A589" s="27"/>
    </row>
    <row r="590" spans="1:1">
      <c r="A590" s="27"/>
    </row>
    <row r="591" spans="1:1">
      <c r="A591" s="27"/>
    </row>
    <row r="592" spans="1:1">
      <c r="A592" s="27"/>
    </row>
    <row r="593" spans="1:1">
      <c r="A593" s="27"/>
    </row>
    <row r="594" spans="1:1">
      <c r="A594" s="27"/>
    </row>
    <row r="595" spans="1:1">
      <c r="A595" s="27"/>
    </row>
    <row r="596" spans="1:1">
      <c r="A596" s="27"/>
    </row>
    <row r="597" spans="1:1">
      <c r="A597" s="27"/>
    </row>
    <row r="598" spans="1:1">
      <c r="A598" s="27"/>
    </row>
    <row r="599" spans="1:1">
      <c r="A599" s="27"/>
    </row>
    <row r="600" spans="1:1">
      <c r="A600" s="27"/>
    </row>
    <row r="601" spans="1:1">
      <c r="A601" s="27"/>
    </row>
    <row r="602" spans="1:1">
      <c r="A602" s="27"/>
    </row>
    <row r="603" spans="1:1">
      <c r="A603" s="27"/>
    </row>
    <row r="604" spans="1:1">
      <c r="A604" s="27"/>
    </row>
    <row r="605" spans="1:1">
      <c r="A605" s="27"/>
    </row>
    <row r="606" spans="1:1">
      <c r="A606" s="27"/>
    </row>
    <row r="607" spans="1:1">
      <c r="A607" s="27"/>
    </row>
    <row r="608" spans="1:1">
      <c r="A608" s="27"/>
    </row>
    <row r="609" spans="1:1">
      <c r="A609" s="27"/>
    </row>
    <row r="610" spans="1:1">
      <c r="A610" s="27"/>
    </row>
    <row r="611" spans="1:1">
      <c r="A611" s="27"/>
    </row>
    <row r="612" spans="1:1">
      <c r="A612" s="27"/>
    </row>
    <row r="613" spans="1:1">
      <c r="A613" s="27"/>
    </row>
    <row r="614" spans="1:1">
      <c r="A614" s="27"/>
    </row>
    <row r="615" spans="1:1">
      <c r="A615" s="27"/>
    </row>
    <row r="616" spans="1:1">
      <c r="A616" s="27"/>
    </row>
    <row r="617" spans="1:1">
      <c r="A617" s="27"/>
    </row>
    <row r="618" spans="1:1">
      <c r="A618" s="27"/>
    </row>
    <row r="619" spans="1:1">
      <c r="A619" s="27"/>
    </row>
    <row r="620" spans="1:1">
      <c r="A620" s="27"/>
    </row>
    <row r="621" spans="1:1">
      <c r="A621" s="27"/>
    </row>
    <row r="622" spans="1:1">
      <c r="A622" s="27"/>
    </row>
    <row r="623" spans="1:1">
      <c r="A623" s="27"/>
    </row>
    <row r="624" spans="1:1">
      <c r="A624" s="27"/>
    </row>
    <row r="625" spans="1:1">
      <c r="A625" s="27"/>
    </row>
    <row r="626" spans="1:1">
      <c r="A626" s="27"/>
    </row>
    <row r="627" spans="1:1">
      <c r="A627" s="27"/>
    </row>
    <row r="628" spans="1:1">
      <c r="A628" s="27"/>
    </row>
    <row r="629" spans="1:1">
      <c r="A629" s="27"/>
    </row>
    <row r="630" spans="1:1">
      <c r="A630" s="27"/>
    </row>
    <row r="631" spans="1:1">
      <c r="A631" s="27"/>
    </row>
    <row r="632" spans="1:1">
      <c r="A632" s="27"/>
    </row>
    <row r="633" spans="1:1">
      <c r="A633" s="27"/>
    </row>
    <row r="634" spans="1:1">
      <c r="A634" s="27"/>
    </row>
    <row r="635" spans="1:1">
      <c r="A635" s="27"/>
    </row>
    <row r="636" spans="1:1">
      <c r="A636" s="27"/>
    </row>
    <row r="637" spans="1:1">
      <c r="A637" s="27"/>
    </row>
    <row r="638" spans="1:1">
      <c r="A638" s="27"/>
    </row>
    <row r="639" spans="1:1">
      <c r="A639" s="27"/>
    </row>
  </sheetData>
  <mergeCells count="6">
    <mergeCell ref="A18:C18"/>
    <mergeCell ref="A1:C1"/>
    <mergeCell ref="A3:A6"/>
    <mergeCell ref="B3:C3"/>
    <mergeCell ref="B4:C4"/>
    <mergeCell ref="B5:C5"/>
  </mergeCells>
  <conditionalFormatting sqref="B7:C14">
    <cfRule type="cellIs" dxfId="17" priority="19" stopIfTrue="1" operator="between">
      <formula>1.01</formula>
      <formula>365</formula>
    </cfRule>
  </conditionalFormatting>
  <conditionalFormatting sqref="B7:C14">
    <cfRule type="cellIs" dxfId="16" priority="5" operator="equal">
      <formula>0</formula>
    </cfRule>
  </conditionalFormatting>
  <pageMargins left="0.39370078740157483" right="0.39370078740157483" top="0.39370078740157483" bottom="0.39370078740157483" header="0" footer="0"/>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sheetPr>
    <tabColor rgb="FF92D050"/>
  </sheetPr>
  <dimension ref="A1:C639"/>
  <sheetViews>
    <sheetView zoomScaleNormal="100" zoomScaleSheetLayoutView="120" workbookViewId="0">
      <selection activeCell="B3" sqref="B3:C3"/>
    </sheetView>
  </sheetViews>
  <sheetFormatPr defaultColWidth="9.109375" defaultRowHeight="13.2"/>
  <cols>
    <col min="1" max="1" width="30.6640625" style="29" customWidth="1"/>
    <col min="2" max="3" width="20.6640625" style="2" customWidth="1"/>
    <col min="4" max="16384" width="9.109375" style="2"/>
  </cols>
  <sheetData>
    <row r="1" spans="1:3" s="31" customFormat="1" ht="64.2" customHeight="1">
      <c r="A1" s="148" t="s">
        <v>177</v>
      </c>
      <c r="B1" s="148"/>
      <c r="C1" s="148"/>
    </row>
    <row r="2" spans="1:3" ht="9" customHeight="1">
      <c r="A2" s="22"/>
      <c r="B2" s="26"/>
      <c r="C2" s="26"/>
    </row>
    <row r="3" spans="1:3" s="6" customFormat="1" ht="15" customHeight="1">
      <c r="A3" s="151" t="s">
        <v>3</v>
      </c>
      <c r="B3" s="156" t="s">
        <v>20</v>
      </c>
      <c r="C3" s="156"/>
    </row>
    <row r="4" spans="1:3" s="6" customFormat="1" ht="20.100000000000001" customHeight="1">
      <c r="A4" s="152"/>
      <c r="B4" s="157" t="s">
        <v>21</v>
      </c>
      <c r="C4" s="157"/>
    </row>
    <row r="5" spans="1:3" ht="20.100000000000001" customHeight="1">
      <c r="A5" s="152"/>
      <c r="B5" s="128" t="s">
        <v>132</v>
      </c>
      <c r="C5" s="128"/>
    </row>
    <row r="6" spans="1:3" s="23" customFormat="1" ht="17.25" customHeight="1">
      <c r="A6" s="153"/>
      <c r="B6" s="8">
        <v>2017</v>
      </c>
      <c r="C6" s="8">
        <v>2018</v>
      </c>
    </row>
    <row r="7" spans="1:3">
      <c r="A7" s="24" t="s">
        <v>1</v>
      </c>
      <c r="B7" s="124" t="s">
        <v>9</v>
      </c>
      <c r="C7" s="124" t="s">
        <v>9</v>
      </c>
    </row>
    <row r="8" spans="1:3">
      <c r="A8" s="24" t="s">
        <v>6</v>
      </c>
      <c r="B8" s="124" t="s">
        <v>9</v>
      </c>
      <c r="C8" s="124" t="s">
        <v>9</v>
      </c>
    </row>
    <row r="9" spans="1:3">
      <c r="A9" s="24" t="s">
        <v>7</v>
      </c>
      <c r="B9" s="124" t="s">
        <v>9</v>
      </c>
      <c r="C9" s="124" t="s">
        <v>9</v>
      </c>
    </row>
    <row r="10" spans="1:3">
      <c r="A10" s="24" t="s">
        <v>8</v>
      </c>
      <c r="B10" s="124" t="s">
        <v>9</v>
      </c>
      <c r="C10" s="124" t="s">
        <v>9</v>
      </c>
    </row>
    <row r="11" spans="1:3">
      <c r="A11" s="24" t="s">
        <v>0</v>
      </c>
      <c r="B11" s="124">
        <v>0.1</v>
      </c>
      <c r="C11" s="124" t="s">
        <v>9</v>
      </c>
    </row>
    <row r="12" spans="1:3">
      <c r="A12" s="24" t="s">
        <v>5</v>
      </c>
      <c r="B12" s="124">
        <v>0.4</v>
      </c>
      <c r="C12" s="124">
        <v>0.1</v>
      </c>
    </row>
    <row r="13" spans="1:3">
      <c r="A13" s="24" t="s">
        <v>4</v>
      </c>
      <c r="B13" s="124" t="s">
        <v>9</v>
      </c>
      <c r="C13" s="124">
        <v>0.1</v>
      </c>
    </row>
    <row r="14" spans="1:3">
      <c r="A14" s="24" t="s">
        <v>2</v>
      </c>
      <c r="B14" s="124">
        <v>0</v>
      </c>
      <c r="C14" s="124">
        <v>0.1</v>
      </c>
    </row>
    <row r="16" spans="1:3">
      <c r="A16" s="27" t="s">
        <v>124</v>
      </c>
      <c r="B16" s="27"/>
      <c r="C16" s="27"/>
    </row>
    <row r="17" spans="1:3" ht="60" customHeight="1">
      <c r="A17" s="147" t="s">
        <v>81</v>
      </c>
      <c r="B17" s="147"/>
      <c r="C17" s="147"/>
    </row>
    <row r="18" spans="1:3">
      <c r="A18" s="89" t="s">
        <v>59</v>
      </c>
    </row>
    <row r="19" spans="1:3">
      <c r="A19" s="1" t="s">
        <v>60</v>
      </c>
    </row>
    <row r="20" spans="1:3">
      <c r="A20" s="1" t="s">
        <v>61</v>
      </c>
    </row>
    <row r="21" spans="1:3">
      <c r="A21" s="27"/>
    </row>
    <row r="22" spans="1:3">
      <c r="A22" s="27"/>
    </row>
    <row r="23" spans="1:3">
      <c r="A23" s="27"/>
    </row>
    <row r="24" spans="1:3">
      <c r="A24" s="27"/>
    </row>
    <row r="25" spans="1:3">
      <c r="A25" s="27"/>
    </row>
    <row r="26" spans="1:3">
      <c r="A26" s="27"/>
    </row>
    <row r="27" spans="1:3">
      <c r="A27" s="27"/>
    </row>
    <row r="28" spans="1:3">
      <c r="A28" s="27"/>
    </row>
    <row r="29" spans="1:3">
      <c r="A29" s="27"/>
    </row>
    <row r="30" spans="1:3">
      <c r="A30" s="27"/>
    </row>
    <row r="31" spans="1:3">
      <c r="A31" s="27"/>
    </row>
    <row r="32" spans="1:3">
      <c r="A32" s="27"/>
    </row>
    <row r="33" spans="1:1">
      <c r="A33" s="27"/>
    </row>
    <row r="34" spans="1:1">
      <c r="A34" s="27"/>
    </row>
    <row r="35" spans="1:1">
      <c r="A35" s="27"/>
    </row>
    <row r="36" spans="1:1">
      <c r="A36" s="27"/>
    </row>
    <row r="37" spans="1:1">
      <c r="A37" s="27"/>
    </row>
    <row r="38" spans="1:1">
      <c r="A38" s="27"/>
    </row>
    <row r="39" spans="1:1">
      <c r="A39" s="27"/>
    </row>
    <row r="40" spans="1:1">
      <c r="A40" s="27"/>
    </row>
    <row r="41" spans="1:1">
      <c r="A41" s="27"/>
    </row>
    <row r="42" spans="1:1">
      <c r="A42" s="27"/>
    </row>
    <row r="43" spans="1:1">
      <c r="A43" s="27"/>
    </row>
    <row r="44" spans="1:1">
      <c r="A44" s="27"/>
    </row>
    <row r="45" spans="1:1">
      <c r="A45" s="27"/>
    </row>
    <row r="46" spans="1:1">
      <c r="A46" s="27"/>
    </row>
    <row r="47" spans="1:1">
      <c r="A47" s="27"/>
    </row>
    <row r="48" spans="1:1">
      <c r="A48" s="27"/>
    </row>
    <row r="49" spans="1:1">
      <c r="A49" s="27"/>
    </row>
    <row r="50" spans="1:1">
      <c r="A50" s="27"/>
    </row>
    <row r="51" spans="1:1">
      <c r="A51" s="27"/>
    </row>
    <row r="52" spans="1:1">
      <c r="A52" s="27"/>
    </row>
    <row r="53" spans="1:1">
      <c r="A53" s="27"/>
    </row>
    <row r="54" spans="1:1">
      <c r="A54" s="27"/>
    </row>
    <row r="55" spans="1:1">
      <c r="A55" s="27"/>
    </row>
    <row r="56" spans="1:1">
      <c r="A56" s="27"/>
    </row>
    <row r="57" spans="1:1">
      <c r="A57" s="27"/>
    </row>
    <row r="58" spans="1:1">
      <c r="A58" s="27"/>
    </row>
    <row r="59" spans="1:1">
      <c r="A59" s="27"/>
    </row>
    <row r="60" spans="1:1">
      <c r="A60" s="27"/>
    </row>
    <row r="61" spans="1:1">
      <c r="A61" s="27"/>
    </row>
    <row r="62" spans="1:1">
      <c r="A62" s="27"/>
    </row>
    <row r="63" spans="1:1">
      <c r="A63" s="27"/>
    </row>
    <row r="64" spans="1:1">
      <c r="A64" s="27"/>
    </row>
    <row r="65" spans="1:1">
      <c r="A65" s="27"/>
    </row>
    <row r="66" spans="1:1">
      <c r="A66" s="27"/>
    </row>
    <row r="67" spans="1:1">
      <c r="A67" s="27"/>
    </row>
    <row r="68" spans="1:1">
      <c r="A68" s="27"/>
    </row>
    <row r="69" spans="1:1">
      <c r="A69" s="27"/>
    </row>
    <row r="70" spans="1:1">
      <c r="A70" s="27"/>
    </row>
    <row r="71" spans="1:1">
      <c r="A71" s="27"/>
    </row>
    <row r="72" spans="1:1">
      <c r="A72" s="27"/>
    </row>
    <row r="73" spans="1:1">
      <c r="A73" s="27"/>
    </row>
    <row r="74" spans="1:1">
      <c r="A74" s="27"/>
    </row>
    <row r="75" spans="1:1">
      <c r="A75" s="27"/>
    </row>
    <row r="76" spans="1:1">
      <c r="A76" s="27"/>
    </row>
    <row r="77" spans="1:1">
      <c r="A77" s="27"/>
    </row>
    <row r="78" spans="1:1">
      <c r="A78" s="27"/>
    </row>
    <row r="79" spans="1:1">
      <c r="A79" s="27"/>
    </row>
    <row r="80" spans="1:1">
      <c r="A80" s="27"/>
    </row>
    <row r="81" spans="1:1">
      <c r="A81" s="27"/>
    </row>
    <row r="82" spans="1:1">
      <c r="A82" s="27"/>
    </row>
    <row r="83" spans="1:1">
      <c r="A83" s="27"/>
    </row>
    <row r="84" spans="1:1">
      <c r="A84" s="27"/>
    </row>
    <row r="85" spans="1:1">
      <c r="A85" s="27"/>
    </row>
    <row r="86" spans="1:1">
      <c r="A86" s="27"/>
    </row>
    <row r="87" spans="1:1">
      <c r="A87" s="27"/>
    </row>
    <row r="88" spans="1:1">
      <c r="A88" s="27"/>
    </row>
    <row r="89" spans="1:1">
      <c r="A89" s="27"/>
    </row>
    <row r="90" spans="1:1">
      <c r="A90" s="27"/>
    </row>
    <row r="91" spans="1:1">
      <c r="A91" s="27"/>
    </row>
    <row r="92" spans="1:1">
      <c r="A92" s="27"/>
    </row>
    <row r="93" spans="1:1">
      <c r="A93" s="27"/>
    </row>
    <row r="94" spans="1:1">
      <c r="A94" s="27"/>
    </row>
    <row r="95" spans="1:1">
      <c r="A95" s="27"/>
    </row>
    <row r="96" spans="1:1">
      <c r="A96" s="27"/>
    </row>
    <row r="97" spans="1:1">
      <c r="A97" s="27"/>
    </row>
    <row r="98" spans="1:1">
      <c r="A98" s="27"/>
    </row>
    <row r="99" spans="1:1">
      <c r="A99" s="27"/>
    </row>
    <row r="100" spans="1:1">
      <c r="A100" s="27"/>
    </row>
    <row r="101" spans="1:1">
      <c r="A101" s="27"/>
    </row>
    <row r="102" spans="1:1">
      <c r="A102" s="27"/>
    </row>
    <row r="103" spans="1:1">
      <c r="A103" s="27"/>
    </row>
    <row r="104" spans="1:1">
      <c r="A104" s="27"/>
    </row>
    <row r="105" spans="1:1">
      <c r="A105" s="27"/>
    </row>
    <row r="106" spans="1:1">
      <c r="A106" s="27"/>
    </row>
    <row r="107" spans="1:1">
      <c r="A107" s="27"/>
    </row>
    <row r="108" spans="1:1">
      <c r="A108" s="27"/>
    </row>
    <row r="109" spans="1:1">
      <c r="A109" s="27"/>
    </row>
    <row r="110" spans="1:1">
      <c r="A110" s="27"/>
    </row>
    <row r="111" spans="1:1">
      <c r="A111" s="27"/>
    </row>
    <row r="112" spans="1:1">
      <c r="A112" s="27"/>
    </row>
    <row r="113" spans="1:1">
      <c r="A113" s="27"/>
    </row>
    <row r="114" spans="1:1">
      <c r="A114" s="27"/>
    </row>
    <row r="115" spans="1:1">
      <c r="A115" s="27"/>
    </row>
    <row r="116" spans="1:1">
      <c r="A116" s="27"/>
    </row>
    <row r="117" spans="1:1">
      <c r="A117" s="27"/>
    </row>
    <row r="118" spans="1:1">
      <c r="A118" s="27"/>
    </row>
    <row r="119" spans="1:1">
      <c r="A119" s="27"/>
    </row>
    <row r="120" spans="1:1">
      <c r="A120" s="27"/>
    </row>
    <row r="121" spans="1:1">
      <c r="A121" s="27"/>
    </row>
    <row r="122" spans="1:1">
      <c r="A122" s="27"/>
    </row>
    <row r="123" spans="1:1">
      <c r="A123" s="27"/>
    </row>
    <row r="124" spans="1:1">
      <c r="A124" s="27"/>
    </row>
    <row r="125" spans="1:1">
      <c r="A125" s="27"/>
    </row>
    <row r="126" spans="1:1">
      <c r="A126" s="27"/>
    </row>
    <row r="127" spans="1:1">
      <c r="A127" s="27"/>
    </row>
    <row r="128" spans="1:1">
      <c r="A128" s="27"/>
    </row>
    <row r="129" spans="1:1">
      <c r="A129" s="27"/>
    </row>
    <row r="130" spans="1:1">
      <c r="A130" s="27"/>
    </row>
    <row r="131" spans="1:1">
      <c r="A131" s="27"/>
    </row>
    <row r="132" spans="1:1">
      <c r="A132" s="27"/>
    </row>
    <row r="133" spans="1:1">
      <c r="A133" s="27"/>
    </row>
    <row r="134" spans="1:1">
      <c r="A134" s="27"/>
    </row>
    <row r="135" spans="1:1">
      <c r="A135" s="27"/>
    </row>
    <row r="136" spans="1:1">
      <c r="A136" s="27"/>
    </row>
    <row r="137" spans="1:1">
      <c r="A137" s="27"/>
    </row>
    <row r="138" spans="1:1">
      <c r="A138" s="27"/>
    </row>
    <row r="139" spans="1:1">
      <c r="A139" s="27"/>
    </row>
    <row r="140" spans="1:1">
      <c r="A140" s="27"/>
    </row>
    <row r="141" spans="1:1">
      <c r="A141" s="27"/>
    </row>
    <row r="142" spans="1:1">
      <c r="A142" s="27"/>
    </row>
    <row r="143" spans="1:1">
      <c r="A143" s="27"/>
    </row>
    <row r="144" spans="1:1">
      <c r="A144" s="27"/>
    </row>
    <row r="145" spans="1:1">
      <c r="A145" s="27"/>
    </row>
    <row r="146" spans="1:1">
      <c r="A146" s="27"/>
    </row>
    <row r="147" spans="1:1">
      <c r="A147" s="27"/>
    </row>
    <row r="148" spans="1:1">
      <c r="A148" s="27"/>
    </row>
    <row r="149" spans="1:1">
      <c r="A149" s="27"/>
    </row>
    <row r="150" spans="1:1">
      <c r="A150" s="27"/>
    </row>
    <row r="151" spans="1:1">
      <c r="A151" s="27"/>
    </row>
    <row r="152" spans="1:1">
      <c r="A152" s="27"/>
    </row>
    <row r="153" spans="1:1">
      <c r="A153" s="27"/>
    </row>
    <row r="154" spans="1:1">
      <c r="A154" s="27"/>
    </row>
    <row r="155" spans="1:1">
      <c r="A155" s="27"/>
    </row>
    <row r="156" spans="1:1">
      <c r="A156" s="27"/>
    </row>
    <row r="157" spans="1:1">
      <c r="A157" s="27"/>
    </row>
    <row r="158" spans="1:1">
      <c r="A158" s="27"/>
    </row>
    <row r="159" spans="1:1">
      <c r="A159" s="27"/>
    </row>
    <row r="160" spans="1:1">
      <c r="A160" s="27"/>
    </row>
    <row r="161" spans="1:1">
      <c r="A161" s="27"/>
    </row>
    <row r="162" spans="1:1">
      <c r="A162" s="27"/>
    </row>
    <row r="163" spans="1:1">
      <c r="A163" s="27"/>
    </row>
    <row r="164" spans="1:1">
      <c r="A164" s="27"/>
    </row>
    <row r="165" spans="1:1">
      <c r="A165" s="27"/>
    </row>
    <row r="166" spans="1:1">
      <c r="A166" s="27"/>
    </row>
    <row r="167" spans="1:1">
      <c r="A167" s="27"/>
    </row>
    <row r="168" spans="1:1">
      <c r="A168" s="27"/>
    </row>
    <row r="169" spans="1:1">
      <c r="A169" s="27"/>
    </row>
    <row r="170" spans="1:1">
      <c r="A170" s="27"/>
    </row>
    <row r="171" spans="1:1">
      <c r="A171" s="27"/>
    </row>
    <row r="172" spans="1:1">
      <c r="A172" s="27"/>
    </row>
    <row r="173" spans="1:1">
      <c r="A173" s="27"/>
    </row>
    <row r="174" spans="1:1">
      <c r="A174" s="27"/>
    </row>
    <row r="175" spans="1:1">
      <c r="A175" s="27"/>
    </row>
    <row r="176" spans="1:1">
      <c r="A176" s="27"/>
    </row>
    <row r="177" spans="1:1">
      <c r="A177" s="27"/>
    </row>
    <row r="178" spans="1:1">
      <c r="A178" s="27"/>
    </row>
    <row r="179" spans="1:1">
      <c r="A179" s="27"/>
    </row>
    <row r="180" spans="1:1">
      <c r="A180" s="27"/>
    </row>
    <row r="181" spans="1:1">
      <c r="A181" s="27"/>
    </row>
    <row r="182" spans="1:1">
      <c r="A182" s="27"/>
    </row>
    <row r="183" spans="1:1">
      <c r="A183" s="27"/>
    </row>
    <row r="184" spans="1:1">
      <c r="A184" s="27"/>
    </row>
    <row r="185" spans="1:1">
      <c r="A185" s="27"/>
    </row>
    <row r="186" spans="1:1">
      <c r="A186" s="27"/>
    </row>
    <row r="187" spans="1:1">
      <c r="A187" s="27"/>
    </row>
    <row r="188" spans="1:1">
      <c r="A188" s="27"/>
    </row>
    <row r="189" spans="1:1">
      <c r="A189" s="27"/>
    </row>
    <row r="190" spans="1:1">
      <c r="A190" s="27"/>
    </row>
    <row r="191" spans="1:1">
      <c r="A191" s="27"/>
    </row>
    <row r="192" spans="1:1">
      <c r="A192" s="27"/>
    </row>
    <row r="193" spans="1:1">
      <c r="A193" s="27"/>
    </row>
    <row r="194" spans="1:1">
      <c r="A194" s="27"/>
    </row>
    <row r="195" spans="1:1">
      <c r="A195" s="27"/>
    </row>
    <row r="196" spans="1:1">
      <c r="A196" s="27"/>
    </row>
    <row r="197" spans="1:1">
      <c r="A197" s="27"/>
    </row>
    <row r="198" spans="1:1">
      <c r="A198" s="27"/>
    </row>
    <row r="199" spans="1:1">
      <c r="A199" s="27"/>
    </row>
    <row r="200" spans="1:1">
      <c r="A200" s="27"/>
    </row>
    <row r="201" spans="1:1">
      <c r="A201" s="27"/>
    </row>
    <row r="202" spans="1:1">
      <c r="A202" s="27"/>
    </row>
    <row r="203" spans="1:1">
      <c r="A203" s="27"/>
    </row>
    <row r="204" spans="1:1">
      <c r="A204" s="27"/>
    </row>
    <row r="205" spans="1:1">
      <c r="A205" s="27"/>
    </row>
    <row r="206" spans="1:1">
      <c r="A206" s="27"/>
    </row>
    <row r="207" spans="1:1">
      <c r="A207" s="27"/>
    </row>
    <row r="208" spans="1:1">
      <c r="A208" s="27"/>
    </row>
    <row r="209" spans="1:1">
      <c r="A209" s="27"/>
    </row>
    <row r="210" spans="1:1">
      <c r="A210" s="27"/>
    </row>
    <row r="211" spans="1:1">
      <c r="A211" s="27"/>
    </row>
    <row r="212" spans="1:1">
      <c r="A212" s="27"/>
    </row>
    <row r="213" spans="1:1">
      <c r="A213" s="27"/>
    </row>
    <row r="214" spans="1:1">
      <c r="A214" s="27"/>
    </row>
    <row r="215" spans="1:1">
      <c r="A215" s="27"/>
    </row>
    <row r="216" spans="1:1">
      <c r="A216" s="27"/>
    </row>
    <row r="217" spans="1:1">
      <c r="A217" s="27"/>
    </row>
    <row r="218" spans="1:1">
      <c r="A218" s="27"/>
    </row>
    <row r="219" spans="1:1">
      <c r="A219" s="27"/>
    </row>
    <row r="220" spans="1:1">
      <c r="A220" s="27"/>
    </row>
    <row r="221" spans="1:1">
      <c r="A221" s="27"/>
    </row>
    <row r="222" spans="1:1">
      <c r="A222" s="27"/>
    </row>
    <row r="223" spans="1:1">
      <c r="A223" s="27"/>
    </row>
    <row r="224" spans="1:1">
      <c r="A224" s="27"/>
    </row>
    <row r="225" spans="1:1">
      <c r="A225" s="27"/>
    </row>
    <row r="226" spans="1:1">
      <c r="A226" s="27"/>
    </row>
    <row r="227" spans="1:1">
      <c r="A227" s="27"/>
    </row>
    <row r="228" spans="1:1">
      <c r="A228" s="27"/>
    </row>
    <row r="229" spans="1:1">
      <c r="A229" s="27"/>
    </row>
    <row r="230" spans="1:1">
      <c r="A230" s="27"/>
    </row>
    <row r="231" spans="1:1">
      <c r="A231" s="27"/>
    </row>
    <row r="232" spans="1:1">
      <c r="A232" s="27"/>
    </row>
    <row r="233" spans="1:1">
      <c r="A233" s="27"/>
    </row>
    <row r="234" spans="1:1">
      <c r="A234" s="27"/>
    </row>
    <row r="235" spans="1:1">
      <c r="A235" s="27"/>
    </row>
    <row r="236" spans="1:1">
      <c r="A236" s="27"/>
    </row>
    <row r="237" spans="1:1">
      <c r="A237" s="27"/>
    </row>
    <row r="238" spans="1:1">
      <c r="A238" s="27"/>
    </row>
    <row r="239" spans="1:1">
      <c r="A239" s="27"/>
    </row>
    <row r="240" spans="1:1">
      <c r="A240" s="27"/>
    </row>
    <row r="241" spans="1:1">
      <c r="A241" s="27"/>
    </row>
    <row r="242" spans="1:1">
      <c r="A242" s="27"/>
    </row>
    <row r="243" spans="1:1">
      <c r="A243" s="27"/>
    </row>
    <row r="244" spans="1:1">
      <c r="A244" s="27"/>
    </row>
    <row r="245" spans="1:1">
      <c r="A245" s="27"/>
    </row>
    <row r="246" spans="1:1">
      <c r="A246" s="27"/>
    </row>
    <row r="247" spans="1:1">
      <c r="A247" s="27"/>
    </row>
    <row r="248" spans="1:1">
      <c r="A248" s="27"/>
    </row>
    <row r="249" spans="1:1">
      <c r="A249" s="27"/>
    </row>
    <row r="250" spans="1:1">
      <c r="A250" s="27"/>
    </row>
    <row r="251" spans="1:1">
      <c r="A251" s="27"/>
    </row>
    <row r="252" spans="1:1">
      <c r="A252" s="27"/>
    </row>
    <row r="253" spans="1:1">
      <c r="A253" s="27"/>
    </row>
    <row r="254" spans="1:1">
      <c r="A254" s="27"/>
    </row>
    <row r="255" spans="1:1">
      <c r="A255" s="27"/>
    </row>
    <row r="256" spans="1:1">
      <c r="A256" s="27"/>
    </row>
    <row r="257" spans="1:1">
      <c r="A257" s="27"/>
    </row>
    <row r="258" spans="1:1">
      <c r="A258" s="27"/>
    </row>
    <row r="259" spans="1:1">
      <c r="A259" s="27"/>
    </row>
    <row r="260" spans="1:1">
      <c r="A260" s="27"/>
    </row>
    <row r="261" spans="1:1">
      <c r="A261" s="27"/>
    </row>
    <row r="262" spans="1:1">
      <c r="A262" s="27"/>
    </row>
    <row r="263" spans="1:1">
      <c r="A263" s="27"/>
    </row>
    <row r="264" spans="1:1">
      <c r="A264" s="27"/>
    </row>
    <row r="265" spans="1:1">
      <c r="A265" s="27"/>
    </row>
    <row r="266" spans="1:1">
      <c r="A266" s="27"/>
    </row>
    <row r="267" spans="1:1">
      <c r="A267" s="27"/>
    </row>
    <row r="268" spans="1:1">
      <c r="A268" s="27"/>
    </row>
    <row r="269" spans="1:1">
      <c r="A269" s="27"/>
    </row>
    <row r="270" spans="1:1">
      <c r="A270" s="27"/>
    </row>
    <row r="271" spans="1:1">
      <c r="A271" s="27"/>
    </row>
    <row r="272" spans="1:1">
      <c r="A272" s="27"/>
    </row>
    <row r="273" spans="1:1">
      <c r="A273" s="27"/>
    </row>
    <row r="274" spans="1:1">
      <c r="A274" s="27"/>
    </row>
    <row r="275" spans="1:1">
      <c r="A275" s="27"/>
    </row>
    <row r="276" spans="1:1">
      <c r="A276" s="27"/>
    </row>
    <row r="277" spans="1:1">
      <c r="A277" s="27"/>
    </row>
    <row r="278" spans="1:1">
      <c r="A278" s="27"/>
    </row>
    <row r="279" spans="1:1">
      <c r="A279" s="27"/>
    </row>
    <row r="280" spans="1:1">
      <c r="A280" s="27"/>
    </row>
    <row r="281" spans="1:1">
      <c r="A281" s="27"/>
    </row>
    <row r="282" spans="1:1">
      <c r="A282" s="27"/>
    </row>
    <row r="283" spans="1:1">
      <c r="A283" s="27"/>
    </row>
    <row r="284" spans="1:1">
      <c r="A284" s="27"/>
    </row>
    <row r="285" spans="1:1">
      <c r="A285" s="27"/>
    </row>
    <row r="286" spans="1:1">
      <c r="A286" s="27"/>
    </row>
    <row r="287" spans="1:1">
      <c r="A287" s="27"/>
    </row>
    <row r="288" spans="1:1">
      <c r="A288" s="27"/>
    </row>
    <row r="289" spans="1:1">
      <c r="A289" s="27"/>
    </row>
    <row r="290" spans="1:1">
      <c r="A290" s="27"/>
    </row>
    <row r="291" spans="1:1">
      <c r="A291" s="27"/>
    </row>
    <row r="292" spans="1:1">
      <c r="A292" s="27"/>
    </row>
    <row r="293" spans="1:1">
      <c r="A293" s="27"/>
    </row>
    <row r="294" spans="1:1">
      <c r="A294" s="27"/>
    </row>
    <row r="295" spans="1:1">
      <c r="A295" s="27"/>
    </row>
    <row r="296" spans="1:1">
      <c r="A296" s="27"/>
    </row>
    <row r="297" spans="1:1">
      <c r="A297" s="27"/>
    </row>
    <row r="298" spans="1:1">
      <c r="A298" s="27"/>
    </row>
    <row r="299" spans="1:1">
      <c r="A299" s="27"/>
    </row>
    <row r="300" spans="1:1">
      <c r="A300" s="27"/>
    </row>
    <row r="301" spans="1:1">
      <c r="A301" s="27"/>
    </row>
    <row r="302" spans="1:1">
      <c r="A302" s="27"/>
    </row>
    <row r="303" spans="1:1">
      <c r="A303" s="27"/>
    </row>
    <row r="304" spans="1:1">
      <c r="A304" s="27"/>
    </row>
    <row r="305" spans="1:1">
      <c r="A305" s="27"/>
    </row>
    <row r="306" spans="1:1">
      <c r="A306" s="27"/>
    </row>
    <row r="307" spans="1:1">
      <c r="A307" s="27"/>
    </row>
    <row r="308" spans="1:1">
      <c r="A308" s="27"/>
    </row>
    <row r="309" spans="1:1">
      <c r="A309" s="27"/>
    </row>
    <row r="310" spans="1:1">
      <c r="A310" s="27"/>
    </row>
    <row r="311" spans="1:1">
      <c r="A311" s="27"/>
    </row>
    <row r="312" spans="1:1">
      <c r="A312" s="27"/>
    </row>
    <row r="313" spans="1:1">
      <c r="A313" s="27"/>
    </row>
    <row r="314" spans="1:1">
      <c r="A314" s="27"/>
    </row>
    <row r="315" spans="1:1">
      <c r="A315" s="27"/>
    </row>
    <row r="316" spans="1:1">
      <c r="A316" s="27"/>
    </row>
    <row r="317" spans="1:1">
      <c r="A317" s="27"/>
    </row>
    <row r="318" spans="1:1">
      <c r="A318" s="27"/>
    </row>
    <row r="319" spans="1:1">
      <c r="A319" s="27"/>
    </row>
    <row r="320" spans="1:1">
      <c r="A320" s="27"/>
    </row>
    <row r="321" spans="1:1">
      <c r="A321" s="27"/>
    </row>
    <row r="322" spans="1:1">
      <c r="A322" s="27"/>
    </row>
    <row r="323" spans="1:1">
      <c r="A323" s="27"/>
    </row>
    <row r="324" spans="1:1">
      <c r="A324" s="27"/>
    </row>
    <row r="325" spans="1:1">
      <c r="A325" s="27"/>
    </row>
    <row r="326" spans="1:1">
      <c r="A326" s="27"/>
    </row>
    <row r="327" spans="1:1">
      <c r="A327" s="27"/>
    </row>
    <row r="328" spans="1:1">
      <c r="A328" s="27"/>
    </row>
    <row r="329" spans="1:1">
      <c r="A329" s="27"/>
    </row>
    <row r="330" spans="1:1">
      <c r="A330" s="27"/>
    </row>
    <row r="331" spans="1:1">
      <c r="A331" s="27"/>
    </row>
    <row r="332" spans="1:1">
      <c r="A332" s="27"/>
    </row>
    <row r="333" spans="1:1">
      <c r="A333" s="27"/>
    </row>
    <row r="334" spans="1:1">
      <c r="A334" s="27"/>
    </row>
    <row r="335" spans="1:1">
      <c r="A335" s="27"/>
    </row>
    <row r="336" spans="1:1">
      <c r="A336" s="27"/>
    </row>
    <row r="337" spans="1:1">
      <c r="A337" s="27"/>
    </row>
    <row r="338" spans="1:1">
      <c r="A338" s="27"/>
    </row>
    <row r="339" spans="1:1">
      <c r="A339" s="27"/>
    </row>
    <row r="340" spans="1:1">
      <c r="A340" s="27"/>
    </row>
    <row r="341" spans="1:1">
      <c r="A341" s="27"/>
    </row>
    <row r="342" spans="1:1">
      <c r="A342" s="27"/>
    </row>
    <row r="343" spans="1:1">
      <c r="A343" s="27"/>
    </row>
    <row r="344" spans="1:1">
      <c r="A344" s="27"/>
    </row>
    <row r="345" spans="1:1">
      <c r="A345" s="27"/>
    </row>
    <row r="346" spans="1:1">
      <c r="A346" s="27"/>
    </row>
    <row r="347" spans="1:1">
      <c r="A347" s="27"/>
    </row>
    <row r="348" spans="1:1">
      <c r="A348" s="27"/>
    </row>
    <row r="349" spans="1:1">
      <c r="A349" s="27"/>
    </row>
    <row r="350" spans="1:1">
      <c r="A350" s="27"/>
    </row>
    <row r="351" spans="1:1">
      <c r="A351" s="27"/>
    </row>
    <row r="352" spans="1:1">
      <c r="A352" s="27"/>
    </row>
    <row r="353" spans="1:1">
      <c r="A353" s="27"/>
    </row>
    <row r="354" spans="1:1">
      <c r="A354" s="27"/>
    </row>
    <row r="355" spans="1:1">
      <c r="A355" s="27"/>
    </row>
    <row r="356" spans="1:1">
      <c r="A356" s="27"/>
    </row>
    <row r="357" spans="1:1">
      <c r="A357" s="27"/>
    </row>
    <row r="358" spans="1:1">
      <c r="A358" s="27"/>
    </row>
    <row r="359" spans="1:1">
      <c r="A359" s="27"/>
    </row>
    <row r="360" spans="1:1">
      <c r="A360" s="27"/>
    </row>
    <row r="361" spans="1:1">
      <c r="A361" s="27"/>
    </row>
    <row r="362" spans="1:1">
      <c r="A362" s="27"/>
    </row>
    <row r="363" spans="1:1">
      <c r="A363" s="27"/>
    </row>
    <row r="364" spans="1:1">
      <c r="A364" s="27"/>
    </row>
    <row r="365" spans="1:1">
      <c r="A365" s="27"/>
    </row>
    <row r="366" spans="1:1">
      <c r="A366" s="27"/>
    </row>
    <row r="367" spans="1:1">
      <c r="A367" s="27"/>
    </row>
    <row r="368" spans="1:1">
      <c r="A368" s="27"/>
    </row>
    <row r="369" spans="1:1">
      <c r="A369" s="27"/>
    </row>
    <row r="370" spans="1:1">
      <c r="A370" s="27"/>
    </row>
    <row r="371" spans="1:1">
      <c r="A371" s="27"/>
    </row>
    <row r="372" spans="1:1">
      <c r="A372" s="27"/>
    </row>
    <row r="373" spans="1:1">
      <c r="A373" s="27"/>
    </row>
    <row r="374" spans="1:1">
      <c r="A374" s="27"/>
    </row>
    <row r="375" spans="1:1">
      <c r="A375" s="27"/>
    </row>
    <row r="376" spans="1:1">
      <c r="A376" s="27"/>
    </row>
    <row r="377" spans="1:1">
      <c r="A377" s="27"/>
    </row>
    <row r="378" spans="1:1">
      <c r="A378" s="27"/>
    </row>
    <row r="379" spans="1:1">
      <c r="A379" s="27"/>
    </row>
    <row r="380" spans="1:1">
      <c r="A380" s="27"/>
    </row>
    <row r="381" spans="1:1">
      <c r="A381" s="27"/>
    </row>
    <row r="382" spans="1:1">
      <c r="A382" s="27"/>
    </row>
    <row r="383" spans="1:1">
      <c r="A383" s="27"/>
    </row>
    <row r="384" spans="1:1">
      <c r="A384" s="27"/>
    </row>
    <row r="385" spans="1:1">
      <c r="A385" s="27"/>
    </row>
    <row r="386" spans="1:1">
      <c r="A386" s="27"/>
    </row>
    <row r="387" spans="1:1">
      <c r="A387" s="27"/>
    </row>
    <row r="388" spans="1:1">
      <c r="A388" s="27"/>
    </row>
    <row r="389" spans="1:1">
      <c r="A389" s="27"/>
    </row>
    <row r="390" spans="1:1">
      <c r="A390" s="27"/>
    </row>
    <row r="391" spans="1:1">
      <c r="A391" s="27"/>
    </row>
    <row r="392" spans="1:1">
      <c r="A392" s="27"/>
    </row>
    <row r="393" spans="1:1">
      <c r="A393" s="27"/>
    </row>
    <row r="394" spans="1:1">
      <c r="A394" s="27"/>
    </row>
    <row r="395" spans="1:1">
      <c r="A395" s="27"/>
    </row>
    <row r="396" spans="1:1">
      <c r="A396" s="27"/>
    </row>
    <row r="397" spans="1:1">
      <c r="A397" s="27"/>
    </row>
    <row r="398" spans="1:1">
      <c r="A398" s="27"/>
    </row>
    <row r="399" spans="1:1">
      <c r="A399" s="27"/>
    </row>
    <row r="400" spans="1:1">
      <c r="A400" s="27"/>
    </row>
    <row r="401" spans="1:1">
      <c r="A401" s="27"/>
    </row>
    <row r="402" spans="1:1">
      <c r="A402" s="27"/>
    </row>
    <row r="403" spans="1:1">
      <c r="A403" s="27"/>
    </row>
    <row r="404" spans="1:1">
      <c r="A404" s="27"/>
    </row>
    <row r="405" spans="1:1">
      <c r="A405" s="27"/>
    </row>
    <row r="406" spans="1:1">
      <c r="A406" s="27"/>
    </row>
    <row r="407" spans="1:1">
      <c r="A407" s="27"/>
    </row>
    <row r="408" spans="1:1">
      <c r="A408" s="27"/>
    </row>
    <row r="409" spans="1:1">
      <c r="A409" s="27"/>
    </row>
    <row r="410" spans="1:1">
      <c r="A410" s="27"/>
    </row>
    <row r="411" spans="1:1">
      <c r="A411" s="27"/>
    </row>
    <row r="412" spans="1:1">
      <c r="A412" s="27"/>
    </row>
    <row r="413" spans="1:1">
      <c r="A413" s="27"/>
    </row>
    <row r="414" spans="1:1">
      <c r="A414" s="27"/>
    </row>
    <row r="415" spans="1:1">
      <c r="A415" s="27"/>
    </row>
    <row r="416" spans="1:1">
      <c r="A416" s="27"/>
    </row>
    <row r="417" spans="1:1">
      <c r="A417" s="27"/>
    </row>
    <row r="418" spans="1:1">
      <c r="A418" s="27"/>
    </row>
    <row r="419" spans="1:1">
      <c r="A419" s="27"/>
    </row>
    <row r="420" spans="1:1">
      <c r="A420" s="27"/>
    </row>
    <row r="421" spans="1:1">
      <c r="A421" s="27"/>
    </row>
    <row r="422" spans="1:1">
      <c r="A422" s="27"/>
    </row>
    <row r="423" spans="1:1">
      <c r="A423" s="27"/>
    </row>
    <row r="424" spans="1:1">
      <c r="A424" s="27"/>
    </row>
    <row r="425" spans="1:1">
      <c r="A425" s="27"/>
    </row>
    <row r="426" spans="1:1">
      <c r="A426" s="27"/>
    </row>
    <row r="427" spans="1:1">
      <c r="A427" s="27"/>
    </row>
    <row r="428" spans="1:1">
      <c r="A428" s="27"/>
    </row>
    <row r="429" spans="1:1">
      <c r="A429" s="27"/>
    </row>
    <row r="430" spans="1:1">
      <c r="A430" s="27"/>
    </row>
    <row r="431" spans="1:1">
      <c r="A431" s="27"/>
    </row>
    <row r="432" spans="1:1">
      <c r="A432" s="27"/>
    </row>
    <row r="433" spans="1:1">
      <c r="A433" s="27"/>
    </row>
    <row r="434" spans="1:1">
      <c r="A434" s="27"/>
    </row>
    <row r="435" spans="1:1">
      <c r="A435" s="27"/>
    </row>
    <row r="436" spans="1:1">
      <c r="A436" s="27"/>
    </row>
    <row r="437" spans="1:1">
      <c r="A437" s="27"/>
    </row>
    <row r="438" spans="1:1">
      <c r="A438" s="27"/>
    </row>
    <row r="439" spans="1:1">
      <c r="A439" s="27"/>
    </row>
    <row r="440" spans="1:1">
      <c r="A440" s="27"/>
    </row>
    <row r="441" spans="1:1">
      <c r="A441" s="27"/>
    </row>
    <row r="442" spans="1:1">
      <c r="A442" s="27"/>
    </row>
    <row r="443" spans="1:1">
      <c r="A443" s="27"/>
    </row>
    <row r="444" spans="1:1">
      <c r="A444" s="27"/>
    </row>
    <row r="445" spans="1:1">
      <c r="A445" s="27"/>
    </row>
    <row r="446" spans="1:1">
      <c r="A446" s="27"/>
    </row>
    <row r="447" spans="1:1">
      <c r="A447" s="27"/>
    </row>
    <row r="448" spans="1:1">
      <c r="A448" s="27"/>
    </row>
    <row r="449" spans="1:1">
      <c r="A449" s="27"/>
    </row>
    <row r="450" spans="1:1">
      <c r="A450" s="27"/>
    </row>
    <row r="451" spans="1:1">
      <c r="A451" s="27"/>
    </row>
    <row r="452" spans="1:1">
      <c r="A452" s="27"/>
    </row>
    <row r="453" spans="1:1">
      <c r="A453" s="27"/>
    </row>
    <row r="454" spans="1:1">
      <c r="A454" s="27"/>
    </row>
    <row r="455" spans="1:1">
      <c r="A455" s="27"/>
    </row>
    <row r="456" spans="1:1">
      <c r="A456" s="27"/>
    </row>
    <row r="457" spans="1:1">
      <c r="A457" s="27"/>
    </row>
    <row r="458" spans="1:1">
      <c r="A458" s="27"/>
    </row>
    <row r="459" spans="1:1">
      <c r="A459" s="27"/>
    </row>
    <row r="460" spans="1:1">
      <c r="A460" s="27"/>
    </row>
    <row r="461" spans="1:1">
      <c r="A461" s="27"/>
    </row>
    <row r="462" spans="1:1">
      <c r="A462" s="27"/>
    </row>
    <row r="463" spans="1:1">
      <c r="A463" s="27"/>
    </row>
    <row r="464" spans="1:1">
      <c r="A464" s="27"/>
    </row>
    <row r="465" spans="1:1">
      <c r="A465" s="27"/>
    </row>
    <row r="466" spans="1:1">
      <c r="A466" s="27"/>
    </row>
    <row r="467" spans="1:1">
      <c r="A467" s="27"/>
    </row>
    <row r="468" spans="1:1">
      <c r="A468" s="27"/>
    </row>
    <row r="469" spans="1:1">
      <c r="A469" s="27"/>
    </row>
    <row r="470" spans="1:1">
      <c r="A470" s="27"/>
    </row>
    <row r="471" spans="1:1">
      <c r="A471" s="27"/>
    </row>
    <row r="472" spans="1:1">
      <c r="A472" s="27"/>
    </row>
    <row r="473" spans="1:1">
      <c r="A473" s="27"/>
    </row>
    <row r="474" spans="1:1">
      <c r="A474" s="27"/>
    </row>
    <row r="475" spans="1:1">
      <c r="A475" s="27"/>
    </row>
    <row r="476" spans="1:1">
      <c r="A476" s="27"/>
    </row>
    <row r="477" spans="1:1">
      <c r="A477" s="27"/>
    </row>
    <row r="478" spans="1:1">
      <c r="A478" s="27"/>
    </row>
    <row r="479" spans="1:1">
      <c r="A479" s="27"/>
    </row>
    <row r="480" spans="1:1">
      <c r="A480" s="27"/>
    </row>
    <row r="481" spans="1:1">
      <c r="A481" s="27"/>
    </row>
    <row r="482" spans="1:1">
      <c r="A482" s="27"/>
    </row>
    <row r="483" spans="1:1">
      <c r="A483" s="27"/>
    </row>
    <row r="484" spans="1:1">
      <c r="A484" s="27"/>
    </row>
    <row r="485" spans="1:1">
      <c r="A485" s="27"/>
    </row>
    <row r="486" spans="1:1">
      <c r="A486" s="27"/>
    </row>
    <row r="487" spans="1:1">
      <c r="A487" s="27"/>
    </row>
    <row r="488" spans="1:1">
      <c r="A488" s="27"/>
    </row>
    <row r="489" spans="1:1">
      <c r="A489" s="27"/>
    </row>
    <row r="490" spans="1:1">
      <c r="A490" s="27"/>
    </row>
    <row r="491" spans="1:1">
      <c r="A491" s="27"/>
    </row>
    <row r="492" spans="1:1">
      <c r="A492" s="27"/>
    </row>
    <row r="493" spans="1:1">
      <c r="A493" s="27"/>
    </row>
    <row r="494" spans="1:1">
      <c r="A494" s="27"/>
    </row>
    <row r="495" spans="1:1">
      <c r="A495" s="27"/>
    </row>
    <row r="496" spans="1:1">
      <c r="A496" s="27"/>
    </row>
    <row r="497" spans="1:1">
      <c r="A497" s="27"/>
    </row>
    <row r="498" spans="1:1">
      <c r="A498" s="27"/>
    </row>
    <row r="499" spans="1:1">
      <c r="A499" s="27"/>
    </row>
    <row r="500" spans="1:1">
      <c r="A500" s="27"/>
    </row>
    <row r="501" spans="1:1">
      <c r="A501" s="27"/>
    </row>
    <row r="502" spans="1:1">
      <c r="A502" s="27"/>
    </row>
    <row r="503" spans="1:1">
      <c r="A503" s="27"/>
    </row>
    <row r="504" spans="1:1">
      <c r="A504" s="27"/>
    </row>
    <row r="505" spans="1:1">
      <c r="A505" s="27"/>
    </row>
    <row r="506" spans="1:1">
      <c r="A506" s="27"/>
    </row>
    <row r="507" spans="1:1">
      <c r="A507" s="27"/>
    </row>
    <row r="508" spans="1:1">
      <c r="A508" s="27"/>
    </row>
    <row r="509" spans="1:1">
      <c r="A509" s="27"/>
    </row>
    <row r="510" spans="1:1">
      <c r="A510" s="27"/>
    </row>
    <row r="511" spans="1:1">
      <c r="A511" s="27"/>
    </row>
    <row r="512" spans="1:1">
      <c r="A512" s="27"/>
    </row>
    <row r="513" spans="1:1">
      <c r="A513" s="27"/>
    </row>
    <row r="514" spans="1:1">
      <c r="A514" s="27"/>
    </row>
    <row r="515" spans="1:1">
      <c r="A515" s="27"/>
    </row>
    <row r="516" spans="1:1">
      <c r="A516" s="27"/>
    </row>
    <row r="517" spans="1:1">
      <c r="A517" s="27"/>
    </row>
    <row r="518" spans="1:1">
      <c r="A518" s="27"/>
    </row>
    <row r="519" spans="1:1">
      <c r="A519" s="27"/>
    </row>
    <row r="520" spans="1:1">
      <c r="A520" s="27"/>
    </row>
    <row r="521" spans="1:1">
      <c r="A521" s="27"/>
    </row>
    <row r="522" spans="1:1">
      <c r="A522" s="27"/>
    </row>
    <row r="523" spans="1:1">
      <c r="A523" s="27"/>
    </row>
    <row r="524" spans="1:1">
      <c r="A524" s="27"/>
    </row>
    <row r="525" spans="1:1">
      <c r="A525" s="27"/>
    </row>
    <row r="526" spans="1:1">
      <c r="A526" s="27"/>
    </row>
    <row r="527" spans="1:1">
      <c r="A527" s="27"/>
    </row>
    <row r="528" spans="1:1">
      <c r="A528" s="27"/>
    </row>
    <row r="529" spans="1:1">
      <c r="A529" s="27"/>
    </row>
    <row r="530" spans="1:1">
      <c r="A530" s="27"/>
    </row>
    <row r="531" spans="1:1">
      <c r="A531" s="27"/>
    </row>
    <row r="532" spans="1:1">
      <c r="A532" s="27"/>
    </row>
    <row r="533" spans="1:1">
      <c r="A533" s="27"/>
    </row>
    <row r="534" spans="1:1">
      <c r="A534" s="27"/>
    </row>
    <row r="535" spans="1:1">
      <c r="A535" s="27"/>
    </row>
    <row r="536" spans="1:1">
      <c r="A536" s="27"/>
    </row>
    <row r="537" spans="1:1">
      <c r="A537" s="27"/>
    </row>
    <row r="538" spans="1:1">
      <c r="A538" s="27"/>
    </row>
    <row r="539" spans="1:1">
      <c r="A539" s="27"/>
    </row>
    <row r="540" spans="1:1">
      <c r="A540" s="27"/>
    </row>
    <row r="541" spans="1:1">
      <c r="A541" s="27"/>
    </row>
    <row r="542" spans="1:1">
      <c r="A542" s="27"/>
    </row>
    <row r="543" spans="1:1">
      <c r="A543" s="27"/>
    </row>
    <row r="544" spans="1:1">
      <c r="A544" s="27"/>
    </row>
    <row r="545" spans="1:1">
      <c r="A545" s="27"/>
    </row>
    <row r="546" spans="1:1">
      <c r="A546" s="27"/>
    </row>
    <row r="547" spans="1:1">
      <c r="A547" s="27"/>
    </row>
    <row r="548" spans="1:1">
      <c r="A548" s="27"/>
    </row>
    <row r="549" spans="1:1">
      <c r="A549" s="27"/>
    </row>
    <row r="550" spans="1:1">
      <c r="A550" s="27"/>
    </row>
    <row r="551" spans="1:1">
      <c r="A551" s="27"/>
    </row>
    <row r="552" spans="1:1">
      <c r="A552" s="27"/>
    </row>
    <row r="553" spans="1:1">
      <c r="A553" s="27"/>
    </row>
    <row r="554" spans="1:1">
      <c r="A554" s="27"/>
    </row>
    <row r="555" spans="1:1">
      <c r="A555" s="27"/>
    </row>
    <row r="556" spans="1:1">
      <c r="A556" s="27"/>
    </row>
    <row r="557" spans="1:1">
      <c r="A557" s="27"/>
    </row>
    <row r="558" spans="1:1">
      <c r="A558" s="27"/>
    </row>
    <row r="559" spans="1:1">
      <c r="A559" s="27"/>
    </row>
    <row r="560" spans="1:1">
      <c r="A560" s="27"/>
    </row>
    <row r="561" spans="1:1">
      <c r="A561" s="27"/>
    </row>
    <row r="562" spans="1:1">
      <c r="A562" s="27"/>
    </row>
    <row r="563" spans="1:1">
      <c r="A563" s="27"/>
    </row>
    <row r="564" spans="1:1">
      <c r="A564" s="27"/>
    </row>
    <row r="565" spans="1:1">
      <c r="A565" s="27"/>
    </row>
    <row r="566" spans="1:1">
      <c r="A566" s="27"/>
    </row>
    <row r="567" spans="1:1">
      <c r="A567" s="27"/>
    </row>
    <row r="568" spans="1:1">
      <c r="A568" s="27"/>
    </row>
    <row r="569" spans="1:1">
      <c r="A569" s="27"/>
    </row>
    <row r="570" spans="1:1">
      <c r="A570" s="27"/>
    </row>
    <row r="571" spans="1:1">
      <c r="A571" s="27"/>
    </row>
    <row r="572" spans="1:1">
      <c r="A572" s="27"/>
    </row>
    <row r="573" spans="1:1">
      <c r="A573" s="27"/>
    </row>
    <row r="574" spans="1:1">
      <c r="A574" s="27"/>
    </row>
    <row r="575" spans="1:1">
      <c r="A575" s="27"/>
    </row>
    <row r="576" spans="1:1">
      <c r="A576" s="27"/>
    </row>
    <row r="577" spans="1:1">
      <c r="A577" s="27"/>
    </row>
    <row r="578" spans="1:1">
      <c r="A578" s="27"/>
    </row>
    <row r="579" spans="1:1">
      <c r="A579" s="27"/>
    </row>
    <row r="580" spans="1:1">
      <c r="A580" s="27"/>
    </row>
    <row r="581" spans="1:1">
      <c r="A581" s="27"/>
    </row>
    <row r="582" spans="1:1">
      <c r="A582" s="27"/>
    </row>
    <row r="583" spans="1:1">
      <c r="A583" s="27"/>
    </row>
    <row r="584" spans="1:1">
      <c r="A584" s="27"/>
    </row>
    <row r="585" spans="1:1">
      <c r="A585" s="27"/>
    </row>
    <row r="586" spans="1:1">
      <c r="A586" s="27"/>
    </row>
    <row r="587" spans="1:1">
      <c r="A587" s="27"/>
    </row>
    <row r="588" spans="1:1">
      <c r="A588" s="27"/>
    </row>
    <row r="589" spans="1:1">
      <c r="A589" s="27"/>
    </row>
    <row r="590" spans="1:1">
      <c r="A590" s="27"/>
    </row>
    <row r="591" spans="1:1">
      <c r="A591" s="27"/>
    </row>
    <row r="592" spans="1:1">
      <c r="A592" s="27"/>
    </row>
    <row r="593" spans="1:1">
      <c r="A593" s="27"/>
    </row>
    <row r="594" spans="1:1">
      <c r="A594" s="27"/>
    </row>
    <row r="595" spans="1:1">
      <c r="A595" s="27"/>
    </row>
    <row r="596" spans="1:1">
      <c r="A596" s="27"/>
    </row>
    <row r="597" spans="1:1">
      <c r="A597" s="27"/>
    </row>
    <row r="598" spans="1:1">
      <c r="A598" s="27"/>
    </row>
    <row r="599" spans="1:1">
      <c r="A599" s="27"/>
    </row>
    <row r="600" spans="1:1">
      <c r="A600" s="27"/>
    </row>
    <row r="601" spans="1:1">
      <c r="A601" s="27"/>
    </row>
    <row r="602" spans="1:1">
      <c r="A602" s="27"/>
    </row>
    <row r="603" spans="1:1">
      <c r="A603" s="27"/>
    </row>
    <row r="604" spans="1:1">
      <c r="A604" s="27"/>
    </row>
    <row r="605" spans="1:1">
      <c r="A605" s="27"/>
    </row>
    <row r="606" spans="1:1">
      <c r="A606" s="27"/>
    </row>
    <row r="607" spans="1:1">
      <c r="A607" s="27"/>
    </row>
    <row r="608" spans="1:1">
      <c r="A608" s="27"/>
    </row>
    <row r="609" spans="1:1">
      <c r="A609" s="27"/>
    </row>
    <row r="610" spans="1:1">
      <c r="A610" s="27"/>
    </row>
    <row r="611" spans="1:1">
      <c r="A611" s="27"/>
    </row>
    <row r="612" spans="1:1">
      <c r="A612" s="27"/>
    </row>
    <row r="613" spans="1:1">
      <c r="A613" s="27"/>
    </row>
    <row r="614" spans="1:1">
      <c r="A614" s="27"/>
    </row>
    <row r="615" spans="1:1">
      <c r="A615" s="27"/>
    </row>
    <row r="616" spans="1:1">
      <c r="A616" s="27"/>
    </row>
    <row r="617" spans="1:1">
      <c r="A617" s="27"/>
    </row>
    <row r="618" spans="1:1">
      <c r="A618" s="27"/>
    </row>
    <row r="619" spans="1:1">
      <c r="A619" s="27"/>
    </row>
    <row r="620" spans="1:1">
      <c r="A620" s="27"/>
    </row>
    <row r="621" spans="1:1">
      <c r="A621" s="27"/>
    </row>
    <row r="622" spans="1:1">
      <c r="A622" s="27"/>
    </row>
    <row r="623" spans="1:1">
      <c r="A623" s="27"/>
    </row>
    <row r="624" spans="1:1">
      <c r="A624" s="27"/>
    </row>
    <row r="625" spans="1:1">
      <c r="A625" s="27"/>
    </row>
    <row r="626" spans="1:1">
      <c r="A626" s="27"/>
    </row>
    <row r="627" spans="1:1">
      <c r="A627" s="27"/>
    </row>
    <row r="628" spans="1:1">
      <c r="A628" s="27"/>
    </row>
    <row r="629" spans="1:1">
      <c r="A629" s="27"/>
    </row>
    <row r="630" spans="1:1">
      <c r="A630" s="27"/>
    </row>
    <row r="631" spans="1:1">
      <c r="A631" s="27"/>
    </row>
    <row r="632" spans="1:1">
      <c r="A632" s="27"/>
    </row>
    <row r="633" spans="1:1">
      <c r="A633" s="27"/>
    </row>
    <row r="634" spans="1:1">
      <c r="A634" s="27"/>
    </row>
    <row r="635" spans="1:1">
      <c r="A635" s="27"/>
    </row>
    <row r="636" spans="1:1">
      <c r="A636" s="27"/>
    </row>
    <row r="637" spans="1:1">
      <c r="A637" s="27"/>
    </row>
    <row r="638" spans="1:1">
      <c r="A638" s="27"/>
    </row>
    <row r="639" spans="1:1">
      <c r="A639" s="27"/>
    </row>
  </sheetData>
  <mergeCells count="6">
    <mergeCell ref="A17:C17"/>
    <mergeCell ref="A1:C1"/>
    <mergeCell ref="A3:A6"/>
    <mergeCell ref="B3:C3"/>
    <mergeCell ref="B4:C4"/>
    <mergeCell ref="B5:C5"/>
  </mergeCells>
  <conditionalFormatting sqref="B7:C14">
    <cfRule type="cellIs" dxfId="15" priority="23" stopIfTrue="1" operator="between">
      <formula>1.01</formula>
      <formula>365</formula>
    </cfRule>
  </conditionalFormatting>
  <conditionalFormatting sqref="B7:C14">
    <cfRule type="cellIs" dxfId="14" priority="8" operator="equal">
      <formula>0</formula>
    </cfRule>
  </conditionalFormatting>
  <pageMargins left="0.39370078740157483" right="0.39370078740157483" top="0.39370078740157483" bottom="0.39370078740157483" header="0" footer="0"/>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sheetPr>
    <tabColor rgb="FF92D050"/>
  </sheetPr>
  <dimension ref="A1:E640"/>
  <sheetViews>
    <sheetView zoomScaleNormal="100" zoomScaleSheetLayoutView="120" workbookViewId="0">
      <selection sqref="A1:E1"/>
    </sheetView>
  </sheetViews>
  <sheetFormatPr defaultColWidth="9.109375" defaultRowHeight="13.2"/>
  <cols>
    <col min="1" max="1" width="30.6640625" style="29" customWidth="1"/>
    <col min="2" max="2" width="15.6640625" style="2" customWidth="1"/>
    <col min="3" max="3" width="5.6640625" style="27" customWidth="1"/>
    <col min="4" max="4" width="15.6640625" style="2" customWidth="1"/>
    <col min="5" max="5" width="5.6640625" style="27" customWidth="1"/>
    <col min="6" max="16384" width="9.109375" style="2"/>
  </cols>
  <sheetData>
    <row r="1" spans="1:5" s="31" customFormat="1" ht="63.75" customHeight="1">
      <c r="A1" s="148" t="s">
        <v>178</v>
      </c>
      <c r="B1" s="148"/>
      <c r="C1" s="148"/>
      <c r="D1" s="148"/>
      <c r="E1" s="148"/>
    </row>
    <row r="2" spans="1:5" ht="9" customHeight="1">
      <c r="A2" s="22"/>
      <c r="B2" s="26"/>
      <c r="C2" s="118"/>
      <c r="D2" s="26"/>
      <c r="E2" s="118"/>
    </row>
    <row r="3" spans="1:5" s="6" customFormat="1" ht="15" customHeight="1">
      <c r="A3" s="151" t="s">
        <v>3</v>
      </c>
      <c r="B3" s="156" t="s">
        <v>20</v>
      </c>
      <c r="C3" s="156"/>
      <c r="D3" s="156"/>
      <c r="E3" s="156"/>
    </row>
    <row r="4" spans="1:5" s="6" customFormat="1" ht="20.100000000000001" customHeight="1">
      <c r="A4" s="152"/>
      <c r="B4" s="157" t="s">
        <v>21</v>
      </c>
      <c r="C4" s="157"/>
      <c r="D4" s="157"/>
      <c r="E4" s="157"/>
    </row>
    <row r="5" spans="1:5" ht="20.100000000000001" customHeight="1">
      <c r="A5" s="152"/>
      <c r="B5" s="128" t="s">
        <v>132</v>
      </c>
      <c r="C5" s="128"/>
      <c r="D5" s="128"/>
      <c r="E5" s="128"/>
    </row>
    <row r="6" spans="1:5" s="23" customFormat="1" ht="17.25" customHeight="1">
      <c r="A6" s="153"/>
      <c r="B6" s="155">
        <v>2017</v>
      </c>
      <c r="C6" s="155"/>
      <c r="D6" s="155">
        <v>2018</v>
      </c>
      <c r="E6" s="155"/>
    </row>
    <row r="7" spans="1:5">
      <c r="A7" s="24" t="s">
        <v>1</v>
      </c>
      <c r="B7" s="124" t="s">
        <v>9</v>
      </c>
      <c r="C7" s="125"/>
      <c r="D7" s="124" t="s">
        <v>9</v>
      </c>
      <c r="E7" s="125"/>
    </row>
    <row r="8" spans="1:5">
      <c r="A8" s="24" t="s">
        <v>6</v>
      </c>
      <c r="B8" s="124">
        <v>0</v>
      </c>
      <c r="C8" s="125" t="s">
        <v>10</v>
      </c>
      <c r="D8" s="124" t="s">
        <v>9</v>
      </c>
      <c r="E8" s="125"/>
    </row>
    <row r="9" spans="1:5">
      <c r="A9" s="24" t="s">
        <v>7</v>
      </c>
      <c r="B9" s="124" t="s">
        <v>9</v>
      </c>
      <c r="C9" s="125"/>
      <c r="D9" s="124" t="s">
        <v>9</v>
      </c>
      <c r="E9" s="125"/>
    </row>
    <row r="10" spans="1:5">
      <c r="A10" s="24" t="s">
        <v>8</v>
      </c>
      <c r="B10" s="124" t="s">
        <v>9</v>
      </c>
      <c r="C10" s="125"/>
      <c r="D10" s="124" t="s">
        <v>9</v>
      </c>
      <c r="E10" s="125"/>
    </row>
    <row r="11" spans="1:5">
      <c r="A11" s="24" t="s">
        <v>0</v>
      </c>
      <c r="B11" s="124">
        <v>0.2</v>
      </c>
      <c r="C11" s="125" t="s">
        <v>10</v>
      </c>
      <c r="D11" s="124" t="s">
        <v>9</v>
      </c>
      <c r="E11" s="125"/>
    </row>
    <row r="12" spans="1:5">
      <c r="A12" s="24" t="s">
        <v>5</v>
      </c>
      <c r="B12" s="124">
        <v>0.4</v>
      </c>
      <c r="C12" s="125" t="s">
        <v>11</v>
      </c>
      <c r="D12" s="124">
        <v>0.1</v>
      </c>
      <c r="E12" s="125" t="s">
        <v>11</v>
      </c>
    </row>
    <row r="13" spans="1:5">
      <c r="A13" s="24" t="s">
        <v>4</v>
      </c>
      <c r="B13" s="124" t="s">
        <v>9</v>
      </c>
      <c r="C13" s="125"/>
      <c r="D13" s="124">
        <v>0.1</v>
      </c>
      <c r="E13" s="125" t="s">
        <v>11</v>
      </c>
    </row>
    <row r="14" spans="1:5">
      <c r="A14" s="24" t="s">
        <v>2</v>
      </c>
      <c r="B14" s="124">
        <v>0.7</v>
      </c>
      <c r="C14" s="125" t="s">
        <v>10</v>
      </c>
      <c r="D14" s="124">
        <v>0.1</v>
      </c>
      <c r="E14" s="125" t="s">
        <v>11</v>
      </c>
    </row>
    <row r="16" spans="1:5" ht="46.5" customHeight="1">
      <c r="A16" s="27" t="s">
        <v>124</v>
      </c>
      <c r="B16" s="27"/>
      <c r="D16" s="27"/>
    </row>
    <row r="17" spans="1:5" ht="46.5" customHeight="1">
      <c r="A17" s="27"/>
      <c r="B17" s="27"/>
      <c r="D17" s="27"/>
    </row>
    <row r="18" spans="1:5" ht="46.5" customHeight="1">
      <c r="A18" s="147" t="s">
        <v>79</v>
      </c>
      <c r="B18" s="147"/>
      <c r="C18" s="147"/>
      <c r="D18" s="147"/>
      <c r="E18" s="147"/>
    </row>
    <row r="19" spans="1:5">
      <c r="A19" s="89" t="s">
        <v>59</v>
      </c>
    </row>
    <row r="20" spans="1:5">
      <c r="A20" s="1" t="s">
        <v>60</v>
      </c>
    </row>
    <row r="21" spans="1:5">
      <c r="A21" s="1" t="s">
        <v>61</v>
      </c>
    </row>
    <row r="22" spans="1:5">
      <c r="A22" s="27"/>
    </row>
    <row r="23" spans="1:5">
      <c r="A23" s="27"/>
    </row>
    <row r="24" spans="1:5">
      <c r="A24" s="27"/>
    </row>
    <row r="25" spans="1:5">
      <c r="A25" s="27"/>
    </row>
    <row r="26" spans="1:5">
      <c r="A26" s="27"/>
    </row>
    <row r="27" spans="1:5">
      <c r="A27" s="27"/>
    </row>
    <row r="28" spans="1:5">
      <c r="A28" s="27"/>
    </row>
    <row r="29" spans="1:5">
      <c r="A29" s="27"/>
    </row>
    <row r="30" spans="1:5">
      <c r="A30" s="27"/>
    </row>
    <row r="31" spans="1:5">
      <c r="A31" s="27"/>
    </row>
    <row r="32" spans="1:5">
      <c r="A32" s="27"/>
    </row>
    <row r="33" spans="1:1">
      <c r="A33" s="27"/>
    </row>
    <row r="34" spans="1:1">
      <c r="A34" s="27"/>
    </row>
    <row r="35" spans="1:1">
      <c r="A35" s="27"/>
    </row>
    <row r="36" spans="1:1">
      <c r="A36" s="27"/>
    </row>
    <row r="37" spans="1:1">
      <c r="A37" s="27"/>
    </row>
    <row r="38" spans="1:1">
      <c r="A38" s="27"/>
    </row>
    <row r="39" spans="1:1">
      <c r="A39" s="27"/>
    </row>
    <row r="40" spans="1:1">
      <c r="A40" s="27"/>
    </row>
    <row r="41" spans="1:1">
      <c r="A41" s="27"/>
    </row>
    <row r="42" spans="1:1">
      <c r="A42" s="27"/>
    </row>
    <row r="43" spans="1:1">
      <c r="A43" s="27"/>
    </row>
    <row r="44" spans="1:1">
      <c r="A44" s="27"/>
    </row>
    <row r="45" spans="1:1">
      <c r="A45" s="27"/>
    </row>
    <row r="46" spans="1:1">
      <c r="A46" s="27"/>
    </row>
    <row r="47" spans="1:1">
      <c r="A47" s="27"/>
    </row>
    <row r="48" spans="1:1">
      <c r="A48" s="27"/>
    </row>
    <row r="49" spans="1:1">
      <c r="A49" s="27"/>
    </row>
    <row r="50" spans="1:1">
      <c r="A50" s="27"/>
    </row>
    <row r="51" spans="1:1">
      <c r="A51" s="27"/>
    </row>
    <row r="52" spans="1:1">
      <c r="A52" s="27"/>
    </row>
    <row r="53" spans="1:1">
      <c r="A53" s="27"/>
    </row>
    <row r="54" spans="1:1">
      <c r="A54" s="27"/>
    </row>
    <row r="55" spans="1:1">
      <c r="A55" s="27"/>
    </row>
    <row r="56" spans="1:1">
      <c r="A56" s="27"/>
    </row>
    <row r="57" spans="1:1">
      <c r="A57" s="27"/>
    </row>
    <row r="58" spans="1:1">
      <c r="A58" s="27"/>
    </row>
    <row r="59" spans="1:1">
      <c r="A59" s="27"/>
    </row>
    <row r="60" spans="1:1">
      <c r="A60" s="27"/>
    </row>
    <row r="61" spans="1:1">
      <c r="A61" s="27"/>
    </row>
    <row r="62" spans="1:1">
      <c r="A62" s="27"/>
    </row>
    <row r="63" spans="1:1">
      <c r="A63" s="27"/>
    </row>
    <row r="64" spans="1:1">
      <c r="A64" s="27"/>
    </row>
    <row r="65" spans="1:1">
      <c r="A65" s="27"/>
    </row>
    <row r="66" spans="1:1">
      <c r="A66" s="27"/>
    </row>
    <row r="67" spans="1:1">
      <c r="A67" s="27"/>
    </row>
    <row r="68" spans="1:1">
      <c r="A68" s="27"/>
    </row>
    <row r="69" spans="1:1">
      <c r="A69" s="27"/>
    </row>
    <row r="70" spans="1:1">
      <c r="A70" s="27"/>
    </row>
    <row r="71" spans="1:1">
      <c r="A71" s="27"/>
    </row>
    <row r="72" spans="1:1">
      <c r="A72" s="27"/>
    </row>
    <row r="73" spans="1:1">
      <c r="A73" s="27"/>
    </row>
    <row r="74" spans="1:1">
      <c r="A74" s="27"/>
    </row>
    <row r="75" spans="1:1">
      <c r="A75" s="27"/>
    </row>
    <row r="76" spans="1:1">
      <c r="A76" s="27"/>
    </row>
    <row r="77" spans="1:1">
      <c r="A77" s="27"/>
    </row>
    <row r="78" spans="1:1">
      <c r="A78" s="27"/>
    </row>
    <row r="79" spans="1:1">
      <c r="A79" s="27"/>
    </row>
    <row r="80" spans="1:1">
      <c r="A80" s="27"/>
    </row>
    <row r="81" spans="1:1">
      <c r="A81" s="27"/>
    </row>
    <row r="82" spans="1:1">
      <c r="A82" s="27"/>
    </row>
    <row r="83" spans="1:1">
      <c r="A83" s="27"/>
    </row>
    <row r="84" spans="1:1">
      <c r="A84" s="27"/>
    </row>
    <row r="85" spans="1:1">
      <c r="A85" s="27"/>
    </row>
    <row r="86" spans="1:1">
      <c r="A86" s="27"/>
    </row>
    <row r="87" spans="1:1">
      <c r="A87" s="27"/>
    </row>
    <row r="88" spans="1:1">
      <c r="A88" s="27"/>
    </row>
    <row r="89" spans="1:1">
      <c r="A89" s="27"/>
    </row>
    <row r="90" spans="1:1">
      <c r="A90" s="27"/>
    </row>
    <row r="91" spans="1:1">
      <c r="A91" s="27"/>
    </row>
    <row r="92" spans="1:1">
      <c r="A92" s="27"/>
    </row>
    <row r="93" spans="1:1">
      <c r="A93" s="27"/>
    </row>
    <row r="94" spans="1:1">
      <c r="A94" s="27"/>
    </row>
    <row r="95" spans="1:1">
      <c r="A95" s="27"/>
    </row>
    <row r="96" spans="1:1">
      <c r="A96" s="27"/>
    </row>
    <row r="97" spans="1:1">
      <c r="A97" s="27"/>
    </row>
    <row r="98" spans="1:1">
      <c r="A98" s="27"/>
    </row>
    <row r="99" spans="1:1">
      <c r="A99" s="27"/>
    </row>
    <row r="100" spans="1:1">
      <c r="A100" s="27"/>
    </row>
    <row r="101" spans="1:1">
      <c r="A101" s="27"/>
    </row>
    <row r="102" spans="1:1">
      <c r="A102" s="27"/>
    </row>
    <row r="103" spans="1:1">
      <c r="A103" s="27"/>
    </row>
    <row r="104" spans="1:1">
      <c r="A104" s="27"/>
    </row>
    <row r="105" spans="1:1">
      <c r="A105" s="27"/>
    </row>
    <row r="106" spans="1:1">
      <c r="A106" s="27"/>
    </row>
    <row r="107" spans="1:1">
      <c r="A107" s="27"/>
    </row>
    <row r="108" spans="1:1">
      <c r="A108" s="27"/>
    </row>
    <row r="109" spans="1:1">
      <c r="A109" s="27"/>
    </row>
    <row r="110" spans="1:1">
      <c r="A110" s="27"/>
    </row>
    <row r="111" spans="1:1">
      <c r="A111" s="27"/>
    </row>
    <row r="112" spans="1:1">
      <c r="A112" s="27"/>
    </row>
    <row r="113" spans="1:1">
      <c r="A113" s="27"/>
    </row>
    <row r="114" spans="1:1">
      <c r="A114" s="27"/>
    </row>
    <row r="115" spans="1:1">
      <c r="A115" s="27"/>
    </row>
    <row r="116" spans="1:1">
      <c r="A116" s="27"/>
    </row>
    <row r="117" spans="1:1">
      <c r="A117" s="27"/>
    </row>
    <row r="118" spans="1:1">
      <c r="A118" s="27"/>
    </row>
    <row r="119" spans="1:1">
      <c r="A119" s="27"/>
    </row>
    <row r="120" spans="1:1">
      <c r="A120" s="27"/>
    </row>
    <row r="121" spans="1:1">
      <c r="A121" s="27"/>
    </row>
    <row r="122" spans="1:1">
      <c r="A122" s="27"/>
    </row>
    <row r="123" spans="1:1">
      <c r="A123" s="27"/>
    </row>
    <row r="124" spans="1:1">
      <c r="A124" s="27"/>
    </row>
    <row r="125" spans="1:1">
      <c r="A125" s="27"/>
    </row>
    <row r="126" spans="1:1">
      <c r="A126" s="27"/>
    </row>
    <row r="127" spans="1:1">
      <c r="A127" s="27"/>
    </row>
    <row r="128" spans="1:1">
      <c r="A128" s="27"/>
    </row>
    <row r="129" spans="1:1">
      <c r="A129" s="27"/>
    </row>
    <row r="130" spans="1:1">
      <c r="A130" s="27"/>
    </row>
    <row r="131" spans="1:1">
      <c r="A131" s="27"/>
    </row>
    <row r="132" spans="1:1">
      <c r="A132" s="27"/>
    </row>
    <row r="133" spans="1:1">
      <c r="A133" s="27"/>
    </row>
    <row r="134" spans="1:1">
      <c r="A134" s="27"/>
    </row>
    <row r="135" spans="1:1">
      <c r="A135" s="27"/>
    </row>
    <row r="136" spans="1:1">
      <c r="A136" s="27"/>
    </row>
    <row r="137" spans="1:1">
      <c r="A137" s="27"/>
    </row>
    <row r="138" spans="1:1">
      <c r="A138" s="27"/>
    </row>
    <row r="139" spans="1:1">
      <c r="A139" s="27"/>
    </row>
    <row r="140" spans="1:1">
      <c r="A140" s="27"/>
    </row>
    <row r="141" spans="1:1">
      <c r="A141" s="27"/>
    </row>
    <row r="142" spans="1:1">
      <c r="A142" s="27"/>
    </row>
    <row r="143" spans="1:1">
      <c r="A143" s="27"/>
    </row>
    <row r="144" spans="1:1">
      <c r="A144" s="27"/>
    </row>
    <row r="145" spans="1:1">
      <c r="A145" s="27"/>
    </row>
    <row r="146" spans="1:1">
      <c r="A146" s="27"/>
    </row>
    <row r="147" spans="1:1">
      <c r="A147" s="27"/>
    </row>
    <row r="148" spans="1:1">
      <c r="A148" s="27"/>
    </row>
    <row r="149" spans="1:1">
      <c r="A149" s="27"/>
    </row>
    <row r="150" spans="1:1">
      <c r="A150" s="27"/>
    </row>
    <row r="151" spans="1:1">
      <c r="A151" s="27"/>
    </row>
    <row r="152" spans="1:1">
      <c r="A152" s="27"/>
    </row>
    <row r="153" spans="1:1">
      <c r="A153" s="27"/>
    </row>
    <row r="154" spans="1:1">
      <c r="A154" s="27"/>
    </row>
    <row r="155" spans="1:1">
      <c r="A155" s="27"/>
    </row>
    <row r="156" spans="1:1">
      <c r="A156" s="27"/>
    </row>
    <row r="157" spans="1:1">
      <c r="A157" s="27"/>
    </row>
    <row r="158" spans="1:1">
      <c r="A158" s="27"/>
    </row>
    <row r="159" spans="1:1">
      <c r="A159" s="27"/>
    </row>
    <row r="160" spans="1:1">
      <c r="A160" s="27"/>
    </row>
    <row r="161" spans="1:1">
      <c r="A161" s="27"/>
    </row>
    <row r="162" spans="1:1">
      <c r="A162" s="27"/>
    </row>
    <row r="163" spans="1:1">
      <c r="A163" s="27"/>
    </row>
    <row r="164" spans="1:1">
      <c r="A164" s="27"/>
    </row>
    <row r="165" spans="1:1">
      <c r="A165" s="27"/>
    </row>
    <row r="166" spans="1:1">
      <c r="A166" s="27"/>
    </row>
    <row r="167" spans="1:1">
      <c r="A167" s="27"/>
    </row>
    <row r="168" spans="1:1">
      <c r="A168" s="27"/>
    </row>
    <row r="169" spans="1:1">
      <c r="A169" s="27"/>
    </row>
    <row r="170" spans="1:1">
      <c r="A170" s="27"/>
    </row>
    <row r="171" spans="1:1">
      <c r="A171" s="27"/>
    </row>
    <row r="172" spans="1:1">
      <c r="A172" s="27"/>
    </row>
    <row r="173" spans="1:1">
      <c r="A173" s="27"/>
    </row>
    <row r="174" spans="1:1">
      <c r="A174" s="27"/>
    </row>
    <row r="175" spans="1:1">
      <c r="A175" s="27"/>
    </row>
    <row r="176" spans="1:1">
      <c r="A176" s="27"/>
    </row>
    <row r="177" spans="1:1">
      <c r="A177" s="27"/>
    </row>
    <row r="178" spans="1:1">
      <c r="A178" s="27"/>
    </row>
    <row r="179" spans="1:1">
      <c r="A179" s="27"/>
    </row>
    <row r="180" spans="1:1">
      <c r="A180" s="27"/>
    </row>
    <row r="181" spans="1:1">
      <c r="A181" s="27"/>
    </row>
    <row r="182" spans="1:1">
      <c r="A182" s="27"/>
    </row>
    <row r="183" spans="1:1">
      <c r="A183" s="27"/>
    </row>
    <row r="184" spans="1:1">
      <c r="A184" s="27"/>
    </row>
    <row r="185" spans="1:1">
      <c r="A185" s="27"/>
    </row>
    <row r="186" spans="1:1">
      <c r="A186" s="27"/>
    </row>
    <row r="187" spans="1:1">
      <c r="A187" s="27"/>
    </row>
    <row r="188" spans="1:1">
      <c r="A188" s="27"/>
    </row>
    <row r="189" spans="1:1">
      <c r="A189" s="27"/>
    </row>
    <row r="190" spans="1:1">
      <c r="A190" s="27"/>
    </row>
    <row r="191" spans="1:1">
      <c r="A191" s="27"/>
    </row>
    <row r="192" spans="1:1">
      <c r="A192" s="27"/>
    </row>
    <row r="193" spans="1:1">
      <c r="A193" s="27"/>
    </row>
    <row r="194" spans="1:1">
      <c r="A194" s="27"/>
    </row>
    <row r="195" spans="1:1">
      <c r="A195" s="27"/>
    </row>
    <row r="196" spans="1:1">
      <c r="A196" s="27"/>
    </row>
    <row r="197" spans="1:1">
      <c r="A197" s="27"/>
    </row>
    <row r="198" spans="1:1">
      <c r="A198" s="27"/>
    </row>
    <row r="199" spans="1:1">
      <c r="A199" s="27"/>
    </row>
    <row r="200" spans="1:1">
      <c r="A200" s="27"/>
    </row>
    <row r="201" spans="1:1">
      <c r="A201" s="27"/>
    </row>
    <row r="202" spans="1:1">
      <c r="A202" s="27"/>
    </row>
    <row r="203" spans="1:1">
      <c r="A203" s="27"/>
    </row>
    <row r="204" spans="1:1">
      <c r="A204" s="27"/>
    </row>
    <row r="205" spans="1:1">
      <c r="A205" s="27"/>
    </row>
    <row r="206" spans="1:1">
      <c r="A206" s="27"/>
    </row>
    <row r="207" spans="1:1">
      <c r="A207" s="27"/>
    </row>
    <row r="208" spans="1:1">
      <c r="A208" s="27"/>
    </row>
    <row r="209" spans="1:1">
      <c r="A209" s="27"/>
    </row>
    <row r="210" spans="1:1">
      <c r="A210" s="27"/>
    </row>
    <row r="211" spans="1:1">
      <c r="A211" s="27"/>
    </row>
    <row r="212" spans="1:1">
      <c r="A212" s="27"/>
    </row>
    <row r="213" spans="1:1">
      <c r="A213" s="27"/>
    </row>
    <row r="214" spans="1:1">
      <c r="A214" s="27"/>
    </row>
    <row r="215" spans="1:1">
      <c r="A215" s="27"/>
    </row>
    <row r="216" spans="1:1">
      <c r="A216" s="27"/>
    </row>
    <row r="217" spans="1:1">
      <c r="A217" s="27"/>
    </row>
    <row r="218" spans="1:1">
      <c r="A218" s="27"/>
    </row>
    <row r="219" spans="1:1">
      <c r="A219" s="27"/>
    </row>
    <row r="220" spans="1:1">
      <c r="A220" s="27"/>
    </row>
    <row r="221" spans="1:1">
      <c r="A221" s="27"/>
    </row>
    <row r="222" spans="1:1">
      <c r="A222" s="27"/>
    </row>
    <row r="223" spans="1:1">
      <c r="A223" s="27"/>
    </row>
    <row r="224" spans="1:1">
      <c r="A224" s="27"/>
    </row>
    <row r="225" spans="1:1">
      <c r="A225" s="27"/>
    </row>
    <row r="226" spans="1:1">
      <c r="A226" s="27"/>
    </row>
    <row r="227" spans="1:1">
      <c r="A227" s="27"/>
    </row>
    <row r="228" spans="1:1">
      <c r="A228" s="27"/>
    </row>
    <row r="229" spans="1:1">
      <c r="A229" s="27"/>
    </row>
    <row r="230" spans="1:1">
      <c r="A230" s="27"/>
    </row>
    <row r="231" spans="1:1">
      <c r="A231" s="27"/>
    </row>
    <row r="232" spans="1:1">
      <c r="A232" s="27"/>
    </row>
    <row r="233" spans="1:1">
      <c r="A233" s="27"/>
    </row>
    <row r="234" spans="1:1">
      <c r="A234" s="27"/>
    </row>
    <row r="235" spans="1:1">
      <c r="A235" s="27"/>
    </row>
    <row r="236" spans="1:1">
      <c r="A236" s="27"/>
    </row>
    <row r="237" spans="1:1">
      <c r="A237" s="27"/>
    </row>
    <row r="238" spans="1:1">
      <c r="A238" s="27"/>
    </row>
    <row r="239" spans="1:1">
      <c r="A239" s="27"/>
    </row>
    <row r="240" spans="1:1">
      <c r="A240" s="27"/>
    </row>
    <row r="241" spans="1:1">
      <c r="A241" s="27"/>
    </row>
    <row r="242" spans="1:1">
      <c r="A242" s="27"/>
    </row>
    <row r="243" spans="1:1">
      <c r="A243" s="27"/>
    </row>
    <row r="244" spans="1:1">
      <c r="A244" s="27"/>
    </row>
    <row r="245" spans="1:1">
      <c r="A245" s="27"/>
    </row>
    <row r="246" spans="1:1">
      <c r="A246" s="27"/>
    </row>
    <row r="247" spans="1:1">
      <c r="A247" s="27"/>
    </row>
    <row r="248" spans="1:1">
      <c r="A248" s="27"/>
    </row>
    <row r="249" spans="1:1">
      <c r="A249" s="27"/>
    </row>
    <row r="250" spans="1:1">
      <c r="A250" s="27"/>
    </row>
    <row r="251" spans="1:1">
      <c r="A251" s="27"/>
    </row>
    <row r="252" spans="1:1">
      <c r="A252" s="27"/>
    </row>
    <row r="253" spans="1:1">
      <c r="A253" s="27"/>
    </row>
    <row r="254" spans="1:1">
      <c r="A254" s="27"/>
    </row>
    <row r="255" spans="1:1">
      <c r="A255" s="27"/>
    </row>
    <row r="256" spans="1:1">
      <c r="A256" s="27"/>
    </row>
    <row r="257" spans="1:1">
      <c r="A257" s="27"/>
    </row>
    <row r="258" spans="1:1">
      <c r="A258" s="27"/>
    </row>
    <row r="259" spans="1:1">
      <c r="A259" s="27"/>
    </row>
    <row r="260" spans="1:1">
      <c r="A260" s="27"/>
    </row>
    <row r="261" spans="1:1">
      <c r="A261" s="27"/>
    </row>
    <row r="262" spans="1:1">
      <c r="A262" s="27"/>
    </row>
    <row r="263" spans="1:1">
      <c r="A263" s="27"/>
    </row>
    <row r="264" spans="1:1">
      <c r="A264" s="27"/>
    </row>
    <row r="265" spans="1:1">
      <c r="A265" s="27"/>
    </row>
    <row r="266" spans="1:1">
      <c r="A266" s="27"/>
    </row>
    <row r="267" spans="1:1">
      <c r="A267" s="27"/>
    </row>
    <row r="268" spans="1:1">
      <c r="A268" s="27"/>
    </row>
    <row r="269" spans="1:1">
      <c r="A269" s="27"/>
    </row>
    <row r="270" spans="1:1">
      <c r="A270" s="27"/>
    </row>
    <row r="271" spans="1:1">
      <c r="A271" s="27"/>
    </row>
    <row r="272" spans="1:1">
      <c r="A272" s="27"/>
    </row>
    <row r="273" spans="1:1">
      <c r="A273" s="27"/>
    </row>
    <row r="274" spans="1:1">
      <c r="A274" s="27"/>
    </row>
    <row r="275" spans="1:1">
      <c r="A275" s="27"/>
    </row>
    <row r="276" spans="1:1">
      <c r="A276" s="27"/>
    </row>
    <row r="277" spans="1:1">
      <c r="A277" s="27"/>
    </row>
    <row r="278" spans="1:1">
      <c r="A278" s="27"/>
    </row>
    <row r="279" spans="1:1">
      <c r="A279" s="27"/>
    </row>
    <row r="280" spans="1:1">
      <c r="A280" s="27"/>
    </row>
    <row r="281" spans="1:1">
      <c r="A281" s="27"/>
    </row>
    <row r="282" spans="1:1">
      <c r="A282" s="27"/>
    </row>
    <row r="283" spans="1:1">
      <c r="A283" s="27"/>
    </row>
    <row r="284" spans="1:1">
      <c r="A284" s="27"/>
    </row>
    <row r="285" spans="1:1">
      <c r="A285" s="27"/>
    </row>
    <row r="286" spans="1:1">
      <c r="A286" s="27"/>
    </row>
    <row r="287" spans="1:1">
      <c r="A287" s="27"/>
    </row>
    <row r="288" spans="1:1">
      <c r="A288" s="27"/>
    </row>
    <row r="289" spans="1:1">
      <c r="A289" s="27"/>
    </row>
    <row r="290" spans="1:1">
      <c r="A290" s="27"/>
    </row>
    <row r="291" spans="1:1">
      <c r="A291" s="27"/>
    </row>
    <row r="292" spans="1:1">
      <c r="A292" s="27"/>
    </row>
    <row r="293" spans="1:1">
      <c r="A293" s="27"/>
    </row>
    <row r="294" spans="1:1">
      <c r="A294" s="27"/>
    </row>
    <row r="295" spans="1:1">
      <c r="A295" s="27"/>
    </row>
    <row r="296" spans="1:1">
      <c r="A296" s="27"/>
    </row>
    <row r="297" spans="1:1">
      <c r="A297" s="27"/>
    </row>
    <row r="298" spans="1:1">
      <c r="A298" s="27"/>
    </row>
    <row r="299" spans="1:1">
      <c r="A299" s="27"/>
    </row>
    <row r="300" spans="1:1">
      <c r="A300" s="27"/>
    </row>
    <row r="301" spans="1:1">
      <c r="A301" s="27"/>
    </row>
    <row r="302" spans="1:1">
      <c r="A302" s="27"/>
    </row>
    <row r="303" spans="1:1">
      <c r="A303" s="27"/>
    </row>
    <row r="304" spans="1:1">
      <c r="A304" s="27"/>
    </row>
    <row r="305" spans="1:1">
      <c r="A305" s="27"/>
    </row>
    <row r="306" spans="1:1">
      <c r="A306" s="27"/>
    </row>
    <row r="307" spans="1:1">
      <c r="A307" s="27"/>
    </row>
    <row r="308" spans="1:1">
      <c r="A308" s="27"/>
    </row>
    <row r="309" spans="1:1">
      <c r="A309" s="27"/>
    </row>
    <row r="310" spans="1:1">
      <c r="A310" s="27"/>
    </row>
    <row r="311" spans="1:1">
      <c r="A311" s="27"/>
    </row>
    <row r="312" spans="1:1">
      <c r="A312" s="27"/>
    </row>
    <row r="313" spans="1:1">
      <c r="A313" s="27"/>
    </row>
    <row r="314" spans="1:1">
      <c r="A314" s="27"/>
    </row>
    <row r="315" spans="1:1">
      <c r="A315" s="27"/>
    </row>
    <row r="316" spans="1:1">
      <c r="A316" s="27"/>
    </row>
    <row r="317" spans="1:1">
      <c r="A317" s="27"/>
    </row>
    <row r="318" spans="1:1">
      <c r="A318" s="27"/>
    </row>
    <row r="319" spans="1:1">
      <c r="A319" s="27"/>
    </row>
    <row r="320" spans="1:1">
      <c r="A320" s="27"/>
    </row>
    <row r="321" spans="1:1">
      <c r="A321" s="27"/>
    </row>
    <row r="322" spans="1:1">
      <c r="A322" s="27"/>
    </row>
    <row r="323" spans="1:1">
      <c r="A323" s="27"/>
    </row>
    <row r="324" spans="1:1">
      <c r="A324" s="27"/>
    </row>
    <row r="325" spans="1:1">
      <c r="A325" s="27"/>
    </row>
    <row r="326" spans="1:1">
      <c r="A326" s="27"/>
    </row>
    <row r="327" spans="1:1">
      <c r="A327" s="27"/>
    </row>
    <row r="328" spans="1:1">
      <c r="A328" s="27"/>
    </row>
    <row r="329" spans="1:1">
      <c r="A329" s="27"/>
    </row>
    <row r="330" spans="1:1">
      <c r="A330" s="27"/>
    </row>
    <row r="331" spans="1:1">
      <c r="A331" s="27"/>
    </row>
    <row r="332" spans="1:1">
      <c r="A332" s="27"/>
    </row>
    <row r="333" spans="1:1">
      <c r="A333" s="27"/>
    </row>
    <row r="334" spans="1:1">
      <c r="A334" s="27"/>
    </row>
    <row r="335" spans="1:1">
      <c r="A335" s="27"/>
    </row>
    <row r="336" spans="1:1">
      <c r="A336" s="27"/>
    </row>
    <row r="337" spans="1:1">
      <c r="A337" s="27"/>
    </row>
    <row r="338" spans="1:1">
      <c r="A338" s="27"/>
    </row>
    <row r="339" spans="1:1">
      <c r="A339" s="27"/>
    </row>
    <row r="340" spans="1:1">
      <c r="A340" s="27"/>
    </row>
    <row r="341" spans="1:1">
      <c r="A341" s="27"/>
    </row>
    <row r="342" spans="1:1">
      <c r="A342" s="27"/>
    </row>
    <row r="343" spans="1:1">
      <c r="A343" s="27"/>
    </row>
    <row r="344" spans="1:1">
      <c r="A344" s="27"/>
    </row>
    <row r="345" spans="1:1">
      <c r="A345" s="27"/>
    </row>
    <row r="346" spans="1:1">
      <c r="A346" s="27"/>
    </row>
    <row r="347" spans="1:1">
      <c r="A347" s="27"/>
    </row>
    <row r="348" spans="1:1">
      <c r="A348" s="27"/>
    </row>
    <row r="349" spans="1:1">
      <c r="A349" s="27"/>
    </row>
    <row r="350" spans="1:1">
      <c r="A350" s="27"/>
    </row>
    <row r="351" spans="1:1">
      <c r="A351" s="27"/>
    </row>
    <row r="352" spans="1:1">
      <c r="A352" s="27"/>
    </row>
    <row r="353" spans="1:1">
      <c r="A353" s="27"/>
    </row>
    <row r="354" spans="1:1">
      <c r="A354" s="27"/>
    </row>
    <row r="355" spans="1:1">
      <c r="A355" s="27"/>
    </row>
    <row r="356" spans="1:1">
      <c r="A356" s="27"/>
    </row>
    <row r="357" spans="1:1">
      <c r="A357" s="27"/>
    </row>
    <row r="358" spans="1:1">
      <c r="A358" s="27"/>
    </row>
    <row r="359" spans="1:1">
      <c r="A359" s="27"/>
    </row>
    <row r="360" spans="1:1">
      <c r="A360" s="27"/>
    </row>
    <row r="361" spans="1:1">
      <c r="A361" s="27"/>
    </row>
    <row r="362" spans="1:1">
      <c r="A362" s="27"/>
    </row>
    <row r="363" spans="1:1">
      <c r="A363" s="27"/>
    </row>
    <row r="364" spans="1:1">
      <c r="A364" s="27"/>
    </row>
    <row r="365" spans="1:1">
      <c r="A365" s="27"/>
    </row>
    <row r="366" spans="1:1">
      <c r="A366" s="27"/>
    </row>
    <row r="367" spans="1:1">
      <c r="A367" s="27"/>
    </row>
    <row r="368" spans="1:1">
      <c r="A368" s="27"/>
    </row>
    <row r="369" spans="1:1">
      <c r="A369" s="27"/>
    </row>
    <row r="370" spans="1:1">
      <c r="A370" s="27"/>
    </row>
    <row r="371" spans="1:1">
      <c r="A371" s="27"/>
    </row>
    <row r="372" spans="1:1">
      <c r="A372" s="27"/>
    </row>
    <row r="373" spans="1:1">
      <c r="A373" s="27"/>
    </row>
    <row r="374" spans="1:1">
      <c r="A374" s="27"/>
    </row>
    <row r="375" spans="1:1">
      <c r="A375" s="27"/>
    </row>
    <row r="376" spans="1:1">
      <c r="A376" s="27"/>
    </row>
    <row r="377" spans="1:1">
      <c r="A377" s="27"/>
    </row>
    <row r="378" spans="1:1">
      <c r="A378" s="27"/>
    </row>
    <row r="379" spans="1:1">
      <c r="A379" s="27"/>
    </row>
    <row r="380" spans="1:1">
      <c r="A380" s="27"/>
    </row>
    <row r="381" spans="1:1">
      <c r="A381" s="27"/>
    </row>
    <row r="382" spans="1:1">
      <c r="A382" s="27"/>
    </row>
    <row r="383" spans="1:1">
      <c r="A383" s="27"/>
    </row>
    <row r="384" spans="1:1">
      <c r="A384" s="27"/>
    </row>
    <row r="385" spans="1:1">
      <c r="A385" s="27"/>
    </row>
    <row r="386" spans="1:1">
      <c r="A386" s="27"/>
    </row>
    <row r="387" spans="1:1">
      <c r="A387" s="27"/>
    </row>
    <row r="388" spans="1:1">
      <c r="A388" s="27"/>
    </row>
    <row r="389" spans="1:1">
      <c r="A389" s="27"/>
    </row>
    <row r="390" spans="1:1">
      <c r="A390" s="27"/>
    </row>
    <row r="391" spans="1:1">
      <c r="A391" s="27"/>
    </row>
    <row r="392" spans="1:1">
      <c r="A392" s="27"/>
    </row>
    <row r="393" spans="1:1">
      <c r="A393" s="27"/>
    </row>
    <row r="394" spans="1:1">
      <c r="A394" s="27"/>
    </row>
    <row r="395" spans="1:1">
      <c r="A395" s="27"/>
    </row>
    <row r="396" spans="1:1">
      <c r="A396" s="27"/>
    </row>
    <row r="397" spans="1:1">
      <c r="A397" s="27"/>
    </row>
    <row r="398" spans="1:1">
      <c r="A398" s="27"/>
    </row>
    <row r="399" spans="1:1">
      <c r="A399" s="27"/>
    </row>
    <row r="400" spans="1:1">
      <c r="A400" s="27"/>
    </row>
    <row r="401" spans="1:1">
      <c r="A401" s="27"/>
    </row>
    <row r="402" spans="1:1">
      <c r="A402" s="27"/>
    </row>
    <row r="403" spans="1:1">
      <c r="A403" s="27"/>
    </row>
    <row r="404" spans="1:1">
      <c r="A404" s="27"/>
    </row>
    <row r="405" spans="1:1">
      <c r="A405" s="27"/>
    </row>
    <row r="406" spans="1:1">
      <c r="A406" s="27"/>
    </row>
    <row r="407" spans="1:1">
      <c r="A407" s="27"/>
    </row>
    <row r="408" spans="1:1">
      <c r="A408" s="27"/>
    </row>
    <row r="409" spans="1:1">
      <c r="A409" s="27"/>
    </row>
    <row r="410" spans="1:1">
      <c r="A410" s="27"/>
    </row>
    <row r="411" spans="1:1">
      <c r="A411" s="27"/>
    </row>
    <row r="412" spans="1:1">
      <c r="A412" s="27"/>
    </row>
    <row r="413" spans="1:1">
      <c r="A413" s="27"/>
    </row>
    <row r="414" spans="1:1">
      <c r="A414" s="27"/>
    </row>
    <row r="415" spans="1:1">
      <c r="A415" s="27"/>
    </row>
    <row r="416" spans="1:1">
      <c r="A416" s="27"/>
    </row>
    <row r="417" spans="1:1">
      <c r="A417" s="27"/>
    </row>
    <row r="418" spans="1:1">
      <c r="A418" s="27"/>
    </row>
    <row r="419" spans="1:1">
      <c r="A419" s="27"/>
    </row>
    <row r="420" spans="1:1">
      <c r="A420" s="27"/>
    </row>
    <row r="421" spans="1:1">
      <c r="A421" s="27"/>
    </row>
    <row r="422" spans="1:1">
      <c r="A422" s="27"/>
    </row>
    <row r="423" spans="1:1">
      <c r="A423" s="27"/>
    </row>
    <row r="424" spans="1:1">
      <c r="A424" s="27"/>
    </row>
    <row r="425" spans="1:1">
      <c r="A425" s="27"/>
    </row>
    <row r="426" spans="1:1">
      <c r="A426" s="27"/>
    </row>
    <row r="427" spans="1:1">
      <c r="A427" s="27"/>
    </row>
    <row r="428" spans="1:1">
      <c r="A428" s="27"/>
    </row>
    <row r="429" spans="1:1">
      <c r="A429" s="27"/>
    </row>
    <row r="430" spans="1:1">
      <c r="A430" s="27"/>
    </row>
    <row r="431" spans="1:1">
      <c r="A431" s="27"/>
    </row>
    <row r="432" spans="1:1">
      <c r="A432" s="27"/>
    </row>
    <row r="433" spans="1:1">
      <c r="A433" s="27"/>
    </row>
    <row r="434" spans="1:1">
      <c r="A434" s="27"/>
    </row>
    <row r="435" spans="1:1">
      <c r="A435" s="27"/>
    </row>
    <row r="436" spans="1:1">
      <c r="A436" s="27"/>
    </row>
    <row r="437" spans="1:1">
      <c r="A437" s="27"/>
    </row>
    <row r="438" spans="1:1">
      <c r="A438" s="27"/>
    </row>
    <row r="439" spans="1:1">
      <c r="A439" s="27"/>
    </row>
    <row r="440" spans="1:1">
      <c r="A440" s="27"/>
    </row>
    <row r="441" spans="1:1">
      <c r="A441" s="27"/>
    </row>
    <row r="442" spans="1:1">
      <c r="A442" s="27"/>
    </row>
    <row r="443" spans="1:1">
      <c r="A443" s="27"/>
    </row>
    <row r="444" spans="1:1">
      <c r="A444" s="27"/>
    </row>
    <row r="445" spans="1:1">
      <c r="A445" s="27"/>
    </row>
    <row r="446" spans="1:1">
      <c r="A446" s="27"/>
    </row>
    <row r="447" spans="1:1">
      <c r="A447" s="27"/>
    </row>
    <row r="448" spans="1:1">
      <c r="A448" s="27"/>
    </row>
    <row r="449" spans="1:1">
      <c r="A449" s="27"/>
    </row>
    <row r="450" spans="1:1">
      <c r="A450" s="27"/>
    </row>
    <row r="451" spans="1:1">
      <c r="A451" s="27"/>
    </row>
    <row r="452" spans="1:1">
      <c r="A452" s="27"/>
    </row>
    <row r="453" spans="1:1">
      <c r="A453" s="27"/>
    </row>
    <row r="454" spans="1:1">
      <c r="A454" s="27"/>
    </row>
    <row r="455" spans="1:1">
      <c r="A455" s="27"/>
    </row>
    <row r="456" spans="1:1">
      <c r="A456" s="27"/>
    </row>
    <row r="457" spans="1:1">
      <c r="A457" s="27"/>
    </row>
    <row r="458" spans="1:1">
      <c r="A458" s="27"/>
    </row>
    <row r="459" spans="1:1">
      <c r="A459" s="27"/>
    </row>
    <row r="460" spans="1:1">
      <c r="A460" s="27"/>
    </row>
    <row r="461" spans="1:1">
      <c r="A461" s="27"/>
    </row>
    <row r="462" spans="1:1">
      <c r="A462" s="27"/>
    </row>
    <row r="463" spans="1:1">
      <c r="A463" s="27"/>
    </row>
    <row r="464" spans="1:1">
      <c r="A464" s="27"/>
    </row>
    <row r="465" spans="1:1">
      <c r="A465" s="27"/>
    </row>
    <row r="466" spans="1:1">
      <c r="A466" s="27"/>
    </row>
    <row r="467" spans="1:1">
      <c r="A467" s="27"/>
    </row>
    <row r="468" spans="1:1">
      <c r="A468" s="27"/>
    </row>
    <row r="469" spans="1:1">
      <c r="A469" s="27"/>
    </row>
    <row r="470" spans="1:1">
      <c r="A470" s="27"/>
    </row>
    <row r="471" spans="1:1">
      <c r="A471" s="27"/>
    </row>
    <row r="472" spans="1:1">
      <c r="A472" s="27"/>
    </row>
    <row r="473" spans="1:1">
      <c r="A473" s="27"/>
    </row>
    <row r="474" spans="1:1">
      <c r="A474" s="27"/>
    </row>
    <row r="475" spans="1:1">
      <c r="A475" s="27"/>
    </row>
    <row r="476" spans="1:1">
      <c r="A476" s="27"/>
    </row>
    <row r="477" spans="1:1">
      <c r="A477" s="27"/>
    </row>
    <row r="478" spans="1:1">
      <c r="A478" s="27"/>
    </row>
    <row r="479" spans="1:1">
      <c r="A479" s="27"/>
    </row>
    <row r="480" spans="1:1">
      <c r="A480" s="27"/>
    </row>
    <row r="481" spans="1:1">
      <c r="A481" s="27"/>
    </row>
    <row r="482" spans="1:1">
      <c r="A482" s="27"/>
    </row>
    <row r="483" spans="1:1">
      <c r="A483" s="27"/>
    </row>
    <row r="484" spans="1:1">
      <c r="A484" s="27"/>
    </row>
    <row r="485" spans="1:1">
      <c r="A485" s="27"/>
    </row>
    <row r="486" spans="1:1">
      <c r="A486" s="27"/>
    </row>
    <row r="487" spans="1:1">
      <c r="A487" s="27"/>
    </row>
    <row r="488" spans="1:1">
      <c r="A488" s="27"/>
    </row>
    <row r="489" spans="1:1">
      <c r="A489" s="27"/>
    </row>
    <row r="490" spans="1:1">
      <c r="A490" s="27"/>
    </row>
    <row r="491" spans="1:1">
      <c r="A491" s="27"/>
    </row>
    <row r="492" spans="1:1">
      <c r="A492" s="27"/>
    </row>
    <row r="493" spans="1:1">
      <c r="A493" s="27"/>
    </row>
    <row r="494" spans="1:1">
      <c r="A494" s="27"/>
    </row>
    <row r="495" spans="1:1">
      <c r="A495" s="27"/>
    </row>
    <row r="496" spans="1:1">
      <c r="A496" s="27"/>
    </row>
    <row r="497" spans="1:1">
      <c r="A497" s="27"/>
    </row>
    <row r="498" spans="1:1">
      <c r="A498" s="27"/>
    </row>
    <row r="499" spans="1:1">
      <c r="A499" s="27"/>
    </row>
    <row r="500" spans="1:1">
      <c r="A500" s="27"/>
    </row>
    <row r="501" spans="1:1">
      <c r="A501" s="27"/>
    </row>
    <row r="502" spans="1:1">
      <c r="A502" s="27"/>
    </row>
    <row r="503" spans="1:1">
      <c r="A503" s="27"/>
    </row>
    <row r="504" spans="1:1">
      <c r="A504" s="27"/>
    </row>
    <row r="505" spans="1:1">
      <c r="A505" s="27"/>
    </row>
    <row r="506" spans="1:1">
      <c r="A506" s="27"/>
    </row>
    <row r="507" spans="1:1">
      <c r="A507" s="27"/>
    </row>
    <row r="508" spans="1:1">
      <c r="A508" s="27"/>
    </row>
    <row r="509" spans="1:1">
      <c r="A509" s="27"/>
    </row>
    <row r="510" spans="1:1">
      <c r="A510" s="27"/>
    </row>
    <row r="511" spans="1:1">
      <c r="A511" s="27"/>
    </row>
    <row r="512" spans="1:1">
      <c r="A512" s="27"/>
    </row>
    <row r="513" spans="1:1">
      <c r="A513" s="27"/>
    </row>
    <row r="514" spans="1:1">
      <c r="A514" s="27"/>
    </row>
    <row r="515" spans="1:1">
      <c r="A515" s="27"/>
    </row>
    <row r="516" spans="1:1">
      <c r="A516" s="27"/>
    </row>
    <row r="517" spans="1:1">
      <c r="A517" s="27"/>
    </row>
    <row r="518" spans="1:1">
      <c r="A518" s="27"/>
    </row>
    <row r="519" spans="1:1">
      <c r="A519" s="27"/>
    </row>
    <row r="520" spans="1:1">
      <c r="A520" s="27"/>
    </row>
    <row r="521" spans="1:1">
      <c r="A521" s="27"/>
    </row>
    <row r="522" spans="1:1">
      <c r="A522" s="27"/>
    </row>
    <row r="523" spans="1:1">
      <c r="A523" s="27"/>
    </row>
    <row r="524" spans="1:1">
      <c r="A524" s="27"/>
    </row>
    <row r="525" spans="1:1">
      <c r="A525" s="27"/>
    </row>
    <row r="526" spans="1:1">
      <c r="A526" s="27"/>
    </row>
    <row r="527" spans="1:1">
      <c r="A527" s="27"/>
    </row>
    <row r="528" spans="1:1">
      <c r="A528" s="27"/>
    </row>
    <row r="529" spans="1:1">
      <c r="A529" s="27"/>
    </row>
    <row r="530" spans="1:1">
      <c r="A530" s="27"/>
    </row>
    <row r="531" spans="1:1">
      <c r="A531" s="27"/>
    </row>
    <row r="532" spans="1:1">
      <c r="A532" s="27"/>
    </row>
    <row r="533" spans="1:1">
      <c r="A533" s="27"/>
    </row>
    <row r="534" spans="1:1">
      <c r="A534" s="27"/>
    </row>
    <row r="535" spans="1:1">
      <c r="A535" s="27"/>
    </row>
    <row r="536" spans="1:1">
      <c r="A536" s="27"/>
    </row>
    <row r="537" spans="1:1">
      <c r="A537" s="27"/>
    </row>
    <row r="538" spans="1:1">
      <c r="A538" s="27"/>
    </row>
    <row r="539" spans="1:1">
      <c r="A539" s="27"/>
    </row>
    <row r="540" spans="1:1">
      <c r="A540" s="27"/>
    </row>
    <row r="541" spans="1:1">
      <c r="A541" s="27"/>
    </row>
    <row r="542" spans="1:1">
      <c r="A542" s="27"/>
    </row>
    <row r="543" spans="1:1">
      <c r="A543" s="27"/>
    </row>
    <row r="544" spans="1:1">
      <c r="A544" s="27"/>
    </row>
    <row r="545" spans="1:1">
      <c r="A545" s="27"/>
    </row>
    <row r="546" spans="1:1">
      <c r="A546" s="27"/>
    </row>
    <row r="547" spans="1:1">
      <c r="A547" s="27"/>
    </row>
    <row r="548" spans="1:1">
      <c r="A548" s="27"/>
    </row>
    <row r="549" spans="1:1">
      <c r="A549" s="27"/>
    </row>
    <row r="550" spans="1:1">
      <c r="A550" s="27"/>
    </row>
    <row r="551" spans="1:1">
      <c r="A551" s="27"/>
    </row>
    <row r="552" spans="1:1">
      <c r="A552" s="27"/>
    </row>
    <row r="553" spans="1:1">
      <c r="A553" s="27"/>
    </row>
    <row r="554" spans="1:1">
      <c r="A554" s="27"/>
    </row>
    <row r="555" spans="1:1">
      <c r="A555" s="27"/>
    </row>
    <row r="556" spans="1:1">
      <c r="A556" s="27"/>
    </row>
    <row r="557" spans="1:1">
      <c r="A557" s="27"/>
    </row>
    <row r="558" spans="1:1">
      <c r="A558" s="27"/>
    </row>
    <row r="559" spans="1:1">
      <c r="A559" s="27"/>
    </row>
    <row r="560" spans="1:1">
      <c r="A560" s="27"/>
    </row>
    <row r="561" spans="1:1">
      <c r="A561" s="27"/>
    </row>
    <row r="562" spans="1:1">
      <c r="A562" s="27"/>
    </row>
    <row r="563" spans="1:1">
      <c r="A563" s="27"/>
    </row>
    <row r="564" spans="1:1">
      <c r="A564" s="27"/>
    </row>
    <row r="565" spans="1:1">
      <c r="A565" s="27"/>
    </row>
    <row r="566" spans="1:1">
      <c r="A566" s="27"/>
    </row>
    <row r="567" spans="1:1">
      <c r="A567" s="27"/>
    </row>
    <row r="568" spans="1:1">
      <c r="A568" s="27"/>
    </row>
    <row r="569" spans="1:1">
      <c r="A569" s="27"/>
    </row>
    <row r="570" spans="1:1">
      <c r="A570" s="27"/>
    </row>
    <row r="571" spans="1:1">
      <c r="A571" s="27"/>
    </row>
    <row r="572" spans="1:1">
      <c r="A572" s="27"/>
    </row>
    <row r="573" spans="1:1">
      <c r="A573" s="27"/>
    </row>
    <row r="574" spans="1:1">
      <c r="A574" s="27"/>
    </row>
    <row r="575" spans="1:1">
      <c r="A575" s="27"/>
    </row>
    <row r="576" spans="1:1">
      <c r="A576" s="27"/>
    </row>
    <row r="577" spans="1:1">
      <c r="A577" s="27"/>
    </row>
    <row r="578" spans="1:1">
      <c r="A578" s="27"/>
    </row>
    <row r="579" spans="1:1">
      <c r="A579" s="27"/>
    </row>
    <row r="580" spans="1:1">
      <c r="A580" s="27"/>
    </row>
    <row r="581" spans="1:1">
      <c r="A581" s="27"/>
    </row>
    <row r="582" spans="1:1">
      <c r="A582" s="27"/>
    </row>
    <row r="583" spans="1:1">
      <c r="A583" s="27"/>
    </row>
    <row r="584" spans="1:1">
      <c r="A584" s="27"/>
    </row>
    <row r="585" spans="1:1">
      <c r="A585" s="27"/>
    </row>
    <row r="586" spans="1:1">
      <c r="A586" s="27"/>
    </row>
    <row r="587" spans="1:1">
      <c r="A587" s="27"/>
    </row>
    <row r="588" spans="1:1">
      <c r="A588" s="27"/>
    </row>
    <row r="589" spans="1:1">
      <c r="A589" s="27"/>
    </row>
    <row r="590" spans="1:1">
      <c r="A590" s="27"/>
    </row>
    <row r="591" spans="1:1">
      <c r="A591" s="27"/>
    </row>
    <row r="592" spans="1:1">
      <c r="A592" s="27"/>
    </row>
    <row r="593" spans="1:1">
      <c r="A593" s="27"/>
    </row>
    <row r="594" spans="1:1">
      <c r="A594" s="27"/>
    </row>
    <row r="595" spans="1:1">
      <c r="A595" s="27"/>
    </row>
    <row r="596" spans="1:1">
      <c r="A596" s="27"/>
    </row>
    <row r="597" spans="1:1">
      <c r="A597" s="27"/>
    </row>
    <row r="598" spans="1:1">
      <c r="A598" s="27"/>
    </row>
    <row r="599" spans="1:1">
      <c r="A599" s="27"/>
    </row>
    <row r="600" spans="1:1">
      <c r="A600" s="27"/>
    </row>
    <row r="601" spans="1:1">
      <c r="A601" s="27"/>
    </row>
    <row r="602" spans="1:1">
      <c r="A602" s="27"/>
    </row>
    <row r="603" spans="1:1">
      <c r="A603" s="27"/>
    </row>
    <row r="604" spans="1:1">
      <c r="A604" s="27"/>
    </row>
    <row r="605" spans="1:1">
      <c r="A605" s="27"/>
    </row>
    <row r="606" spans="1:1">
      <c r="A606" s="27"/>
    </row>
    <row r="607" spans="1:1">
      <c r="A607" s="27"/>
    </row>
    <row r="608" spans="1:1">
      <c r="A608" s="27"/>
    </row>
    <row r="609" spans="1:1">
      <c r="A609" s="27"/>
    </row>
    <row r="610" spans="1:1">
      <c r="A610" s="27"/>
    </row>
    <row r="611" spans="1:1">
      <c r="A611" s="27"/>
    </row>
    <row r="612" spans="1:1">
      <c r="A612" s="27"/>
    </row>
    <row r="613" spans="1:1">
      <c r="A613" s="27"/>
    </row>
    <row r="614" spans="1:1">
      <c r="A614" s="27"/>
    </row>
    <row r="615" spans="1:1">
      <c r="A615" s="27"/>
    </row>
    <row r="616" spans="1:1">
      <c r="A616" s="27"/>
    </row>
    <row r="617" spans="1:1">
      <c r="A617" s="27"/>
    </row>
    <row r="618" spans="1:1">
      <c r="A618" s="27"/>
    </row>
    <row r="619" spans="1:1">
      <c r="A619" s="27"/>
    </row>
    <row r="620" spans="1:1">
      <c r="A620" s="27"/>
    </row>
    <row r="621" spans="1:1">
      <c r="A621" s="27"/>
    </row>
    <row r="622" spans="1:1">
      <c r="A622" s="27"/>
    </row>
    <row r="623" spans="1:1">
      <c r="A623" s="27"/>
    </row>
    <row r="624" spans="1:1">
      <c r="A624" s="27"/>
    </row>
    <row r="625" spans="1:1">
      <c r="A625" s="27"/>
    </row>
    <row r="626" spans="1:1">
      <c r="A626" s="27"/>
    </row>
    <row r="627" spans="1:1">
      <c r="A627" s="27"/>
    </row>
    <row r="628" spans="1:1">
      <c r="A628" s="27"/>
    </row>
    <row r="629" spans="1:1">
      <c r="A629" s="27"/>
    </row>
    <row r="630" spans="1:1">
      <c r="A630" s="27"/>
    </row>
    <row r="631" spans="1:1">
      <c r="A631" s="27"/>
    </row>
    <row r="632" spans="1:1">
      <c r="A632" s="27"/>
    </row>
    <row r="633" spans="1:1">
      <c r="A633" s="27"/>
    </row>
    <row r="634" spans="1:1">
      <c r="A634" s="27"/>
    </row>
    <row r="635" spans="1:1">
      <c r="A635" s="27"/>
    </row>
    <row r="636" spans="1:1">
      <c r="A636" s="27"/>
    </row>
    <row r="637" spans="1:1">
      <c r="A637" s="27"/>
    </row>
    <row r="638" spans="1:1">
      <c r="A638" s="27"/>
    </row>
    <row r="639" spans="1:1">
      <c r="A639" s="27"/>
    </row>
    <row r="640" spans="1:1">
      <c r="A640" s="27"/>
    </row>
  </sheetData>
  <mergeCells count="8">
    <mergeCell ref="A18:E18"/>
    <mergeCell ref="A1:E1"/>
    <mergeCell ref="A3:A6"/>
    <mergeCell ref="D6:E6"/>
    <mergeCell ref="B6:C6"/>
    <mergeCell ref="B3:E3"/>
    <mergeCell ref="B4:E4"/>
    <mergeCell ref="B5:E5"/>
  </mergeCells>
  <conditionalFormatting sqref="C7:C14 E7:E14">
    <cfRule type="cellIs" dxfId="13" priority="60" stopIfTrue="1" operator="between">
      <formula>35</formula>
      <formula>365</formula>
    </cfRule>
  </conditionalFormatting>
  <conditionalFormatting sqref="B7:B14 D7:D14">
    <cfRule type="cellIs" dxfId="12" priority="40" stopIfTrue="1" operator="between">
      <formula>1.01</formula>
      <formula>365</formula>
    </cfRule>
  </conditionalFormatting>
  <conditionalFormatting sqref="B7:E14">
    <cfRule type="cellIs" dxfId="11" priority="17" operator="equal">
      <formula>0</formula>
    </cfRule>
  </conditionalFormatting>
  <pageMargins left="0.39370078740157483" right="0.39370078740157483" top="0.39370078740157483" bottom="0.39370078740157483" header="0" footer="0"/>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sheetPr>
    <tabColor rgb="FF92D050"/>
  </sheetPr>
  <dimension ref="A1:AD642"/>
  <sheetViews>
    <sheetView zoomScaleNormal="100" zoomScaleSheetLayoutView="100" workbookViewId="0">
      <selection sqref="A1:AD1"/>
    </sheetView>
  </sheetViews>
  <sheetFormatPr defaultColWidth="9.109375" defaultRowHeight="13.2"/>
  <cols>
    <col min="1" max="1" width="11.6640625" style="46" customWidth="1"/>
    <col min="2" max="2" width="9.33203125" style="34" hidden="1" customWidth="1"/>
    <col min="3" max="3" width="10" style="34" hidden="1" customWidth="1"/>
    <col min="4" max="4" width="1.6640625" style="34" hidden="1" customWidth="1"/>
    <col min="5" max="5" width="9.33203125" style="34" hidden="1" customWidth="1"/>
    <col min="6" max="6" width="10" style="34" hidden="1" customWidth="1"/>
    <col min="7" max="7" width="1.6640625" style="34" hidden="1" customWidth="1"/>
    <col min="8" max="8" width="9.33203125" style="34" hidden="1" customWidth="1"/>
    <col min="9" max="9" width="10" style="34" hidden="1" customWidth="1"/>
    <col min="10" max="10" width="1.6640625" style="34" hidden="1" customWidth="1"/>
    <col min="11" max="11" width="9.33203125" style="34" hidden="1" customWidth="1"/>
    <col min="12" max="12" width="10" style="34" hidden="1" customWidth="1"/>
    <col min="13" max="13" width="1.6640625" style="34" hidden="1" customWidth="1"/>
    <col min="14" max="14" width="9.33203125" style="34" hidden="1" customWidth="1"/>
    <col min="15" max="15" width="10" style="34" hidden="1" customWidth="1"/>
    <col min="16" max="16" width="1.6640625" style="34" hidden="1" customWidth="1"/>
    <col min="17" max="30" width="12.33203125" style="34" customWidth="1"/>
    <col min="31" max="16384" width="9.109375" style="34"/>
  </cols>
  <sheetData>
    <row r="1" spans="1:30" s="59" customFormat="1" ht="82.5" customHeight="1">
      <c r="A1" s="130" t="s">
        <v>179</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row>
    <row r="2" spans="1:30" ht="9" customHeight="1">
      <c r="A2" s="47"/>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row>
    <row r="3" spans="1:30" s="49" customFormat="1" ht="20.100000000000001" customHeight="1">
      <c r="A3" s="186" t="s">
        <v>3</v>
      </c>
      <c r="B3" s="171">
        <v>2012</v>
      </c>
      <c r="C3" s="171"/>
      <c r="D3" s="171"/>
      <c r="E3" s="171"/>
      <c r="F3" s="171"/>
      <c r="G3" s="171"/>
      <c r="H3" s="171"/>
      <c r="I3" s="171"/>
      <c r="J3" s="171"/>
      <c r="K3" s="171"/>
      <c r="L3" s="171"/>
      <c r="M3" s="171"/>
      <c r="N3" s="171"/>
      <c r="O3" s="171"/>
      <c r="P3" s="48"/>
      <c r="Q3" s="161">
        <v>2017</v>
      </c>
      <c r="R3" s="160"/>
      <c r="S3" s="160"/>
      <c r="T3" s="160"/>
      <c r="U3" s="160"/>
      <c r="V3" s="160"/>
      <c r="W3" s="197"/>
      <c r="X3" s="161">
        <v>2018</v>
      </c>
      <c r="Y3" s="160"/>
      <c r="Z3" s="160"/>
      <c r="AA3" s="160"/>
      <c r="AB3" s="160"/>
      <c r="AC3" s="160"/>
      <c r="AD3" s="160"/>
    </row>
    <row r="4" spans="1:30" s="6" customFormat="1" ht="47.25" customHeight="1">
      <c r="A4" s="187"/>
      <c r="B4" s="165" t="s">
        <v>92</v>
      </c>
      <c r="C4" s="165"/>
      <c r="D4" s="50"/>
      <c r="E4" s="172" t="s">
        <v>93</v>
      </c>
      <c r="F4" s="172"/>
      <c r="G4" s="9"/>
      <c r="H4" s="165" t="s">
        <v>94</v>
      </c>
      <c r="I4" s="165"/>
      <c r="J4" s="9"/>
      <c r="K4" s="165" t="s">
        <v>95</v>
      </c>
      <c r="L4" s="165"/>
      <c r="M4" s="9"/>
      <c r="N4" s="165" t="s">
        <v>20</v>
      </c>
      <c r="O4" s="165"/>
      <c r="P4" s="9"/>
      <c r="Q4" s="163" t="s">
        <v>102</v>
      </c>
      <c r="R4" s="164"/>
      <c r="S4" s="190" t="s">
        <v>103</v>
      </c>
      <c r="T4" s="191"/>
      <c r="U4" s="162" t="s">
        <v>104</v>
      </c>
      <c r="V4" s="162"/>
      <c r="W4" s="191"/>
      <c r="X4" s="163" t="s">
        <v>102</v>
      </c>
      <c r="Y4" s="164"/>
      <c r="Z4" s="190" t="s">
        <v>103</v>
      </c>
      <c r="AA4" s="191"/>
      <c r="AB4" s="190" t="s">
        <v>104</v>
      </c>
      <c r="AC4" s="162"/>
      <c r="AD4" s="162"/>
    </row>
    <row r="5" spans="1:30" s="2" customFormat="1" ht="69.900000000000006" customHeight="1">
      <c r="A5" s="187"/>
      <c r="B5" s="128" t="s">
        <v>96</v>
      </c>
      <c r="C5" s="128"/>
      <c r="D5" s="51"/>
      <c r="E5" s="128" t="s">
        <v>97</v>
      </c>
      <c r="F5" s="128"/>
      <c r="G5" s="23"/>
      <c r="H5" s="128" t="s">
        <v>96</v>
      </c>
      <c r="I5" s="128"/>
      <c r="J5" s="23"/>
      <c r="K5" s="128" t="s">
        <v>98</v>
      </c>
      <c r="L5" s="128"/>
      <c r="M5" s="23"/>
      <c r="N5" s="128" t="s">
        <v>99</v>
      </c>
      <c r="O5" s="128"/>
      <c r="P5" s="23"/>
      <c r="Q5" s="199" t="s">
        <v>57</v>
      </c>
      <c r="R5" s="198"/>
      <c r="S5" s="159" t="s">
        <v>96</v>
      </c>
      <c r="T5" s="192"/>
      <c r="U5" s="150" t="s">
        <v>98</v>
      </c>
      <c r="V5" s="150"/>
      <c r="W5" s="198"/>
      <c r="X5" s="159" t="s">
        <v>57</v>
      </c>
      <c r="Y5" s="128"/>
      <c r="Z5" s="159" t="s">
        <v>96</v>
      </c>
      <c r="AA5" s="192"/>
      <c r="AB5" s="199" t="s">
        <v>98</v>
      </c>
      <c r="AC5" s="150"/>
      <c r="AD5" s="150"/>
    </row>
    <row r="6" spans="1:30" s="2" customFormat="1" ht="15" customHeight="1">
      <c r="A6" s="187"/>
      <c r="B6" s="166" t="s">
        <v>22</v>
      </c>
      <c r="C6" s="52" t="s">
        <v>16</v>
      </c>
      <c r="D6" s="51"/>
      <c r="E6" s="166" t="s">
        <v>22</v>
      </c>
      <c r="F6" s="52" t="s">
        <v>16</v>
      </c>
      <c r="G6" s="23"/>
      <c r="H6" s="166" t="s">
        <v>22</v>
      </c>
      <c r="I6" s="52" t="s">
        <v>16</v>
      </c>
      <c r="J6" s="23"/>
      <c r="K6" s="166" t="s">
        <v>22</v>
      </c>
      <c r="L6" s="52" t="s">
        <v>16</v>
      </c>
      <c r="M6" s="23"/>
      <c r="N6" s="166" t="s">
        <v>22</v>
      </c>
      <c r="O6" s="52" t="s">
        <v>16</v>
      </c>
      <c r="P6" s="23"/>
      <c r="Q6" s="169" t="s">
        <v>22</v>
      </c>
      <c r="R6" s="193" t="s">
        <v>16</v>
      </c>
      <c r="S6" s="169" t="s">
        <v>22</v>
      </c>
      <c r="T6" s="193" t="s">
        <v>16</v>
      </c>
      <c r="U6" s="166" t="s">
        <v>22</v>
      </c>
      <c r="V6" s="150" t="s">
        <v>16</v>
      </c>
      <c r="W6" s="198"/>
      <c r="X6" s="169" t="s">
        <v>22</v>
      </c>
      <c r="Y6" s="52" t="s">
        <v>16</v>
      </c>
      <c r="Z6" s="169" t="s">
        <v>22</v>
      </c>
      <c r="AA6" s="193" t="s">
        <v>16</v>
      </c>
      <c r="AB6" s="169" t="s">
        <v>22</v>
      </c>
      <c r="AC6" s="150" t="s">
        <v>16</v>
      </c>
      <c r="AD6" s="150"/>
    </row>
    <row r="7" spans="1:30" s="23" customFormat="1" ht="39.9" customHeight="1">
      <c r="A7" s="188"/>
      <c r="B7" s="167"/>
      <c r="C7" s="53" t="s">
        <v>23</v>
      </c>
      <c r="D7" s="54"/>
      <c r="E7" s="167"/>
      <c r="F7" s="53" t="s">
        <v>23</v>
      </c>
      <c r="G7" s="26"/>
      <c r="H7" s="167"/>
      <c r="I7" s="53" t="s">
        <v>23</v>
      </c>
      <c r="J7" s="26"/>
      <c r="K7" s="167"/>
      <c r="L7" s="53" t="s">
        <v>24</v>
      </c>
      <c r="M7" s="26"/>
      <c r="N7" s="167"/>
      <c r="O7" s="53" t="s">
        <v>24</v>
      </c>
      <c r="P7" s="26"/>
      <c r="Q7" s="170"/>
      <c r="R7" s="194" t="s">
        <v>15</v>
      </c>
      <c r="S7" s="170"/>
      <c r="T7" s="194" t="s">
        <v>23</v>
      </c>
      <c r="U7" s="167"/>
      <c r="V7" s="53" t="s">
        <v>24</v>
      </c>
      <c r="W7" s="194" t="s">
        <v>58</v>
      </c>
      <c r="X7" s="170"/>
      <c r="Y7" s="53" t="s">
        <v>15</v>
      </c>
      <c r="Z7" s="170"/>
      <c r="AA7" s="194" t="s">
        <v>23</v>
      </c>
      <c r="AB7" s="170"/>
      <c r="AC7" s="53" t="s">
        <v>24</v>
      </c>
      <c r="AD7" s="53" t="s">
        <v>58</v>
      </c>
    </row>
    <row r="8" spans="1:30">
      <c r="A8" s="189" t="s">
        <v>1</v>
      </c>
      <c r="B8" s="35">
        <v>1</v>
      </c>
      <c r="C8" s="37">
        <v>0</v>
      </c>
      <c r="D8" s="43"/>
      <c r="E8" s="36">
        <v>1</v>
      </c>
      <c r="F8" s="38">
        <v>0</v>
      </c>
      <c r="H8" s="35">
        <v>1</v>
      </c>
      <c r="I8" s="37">
        <v>0</v>
      </c>
      <c r="K8" s="35">
        <v>1</v>
      </c>
      <c r="L8" s="37">
        <v>0</v>
      </c>
      <c r="N8" s="35">
        <v>1</v>
      </c>
      <c r="O8" s="37">
        <v>0</v>
      </c>
      <c r="Q8" s="57">
        <v>1</v>
      </c>
      <c r="R8" s="195">
        <v>0</v>
      </c>
      <c r="S8" s="57">
        <v>1</v>
      </c>
      <c r="T8" s="195">
        <v>0</v>
      </c>
      <c r="U8" s="35">
        <v>0</v>
      </c>
      <c r="V8" s="37" t="s">
        <v>9</v>
      </c>
      <c r="W8" s="37" t="s">
        <v>9</v>
      </c>
      <c r="X8" s="57">
        <v>1</v>
      </c>
      <c r="Y8" s="37">
        <v>0</v>
      </c>
      <c r="Z8" s="57">
        <v>1</v>
      </c>
      <c r="AA8" s="195">
        <v>0</v>
      </c>
      <c r="AB8" s="57">
        <v>0</v>
      </c>
      <c r="AC8" s="37" t="s">
        <v>9</v>
      </c>
      <c r="AD8" s="37" t="s">
        <v>9</v>
      </c>
    </row>
    <row r="9" spans="1:30">
      <c r="A9" s="189" t="s">
        <v>6</v>
      </c>
      <c r="B9" s="39">
        <v>1</v>
      </c>
      <c r="C9" s="40">
        <v>0</v>
      </c>
      <c r="D9" s="43"/>
      <c r="E9" s="36">
        <v>1</v>
      </c>
      <c r="F9" s="38">
        <v>0</v>
      </c>
      <c r="H9" s="39">
        <v>1</v>
      </c>
      <c r="I9" s="40">
        <v>0</v>
      </c>
      <c r="K9" s="39">
        <v>1</v>
      </c>
      <c r="L9" s="40">
        <v>0</v>
      </c>
      <c r="N9" s="39">
        <v>1</v>
      </c>
      <c r="O9" s="40">
        <v>0</v>
      </c>
      <c r="Q9" s="58">
        <v>1</v>
      </c>
      <c r="R9" s="196">
        <v>0</v>
      </c>
      <c r="S9" s="58">
        <v>1</v>
      </c>
      <c r="T9" s="196">
        <v>0</v>
      </c>
      <c r="U9" s="39">
        <v>1</v>
      </c>
      <c r="V9" s="40">
        <v>100</v>
      </c>
      <c r="W9" s="40">
        <v>0</v>
      </c>
      <c r="X9" s="58">
        <v>1</v>
      </c>
      <c r="Y9" s="56">
        <v>0</v>
      </c>
      <c r="Z9" s="58">
        <v>1</v>
      </c>
      <c r="AA9" s="196">
        <v>0</v>
      </c>
      <c r="AB9" s="58">
        <v>0</v>
      </c>
      <c r="AC9" s="56" t="s">
        <v>9</v>
      </c>
      <c r="AD9" s="56" t="s">
        <v>9</v>
      </c>
    </row>
    <row r="10" spans="1:30">
      <c r="A10" s="189" t="s">
        <v>7</v>
      </c>
      <c r="B10" s="35">
        <v>0</v>
      </c>
      <c r="C10" s="37">
        <v>0</v>
      </c>
      <c r="D10" s="43"/>
      <c r="E10" s="36">
        <v>0</v>
      </c>
      <c r="F10" s="38">
        <v>0</v>
      </c>
      <c r="H10" s="35">
        <v>0</v>
      </c>
      <c r="I10" s="37">
        <v>0</v>
      </c>
      <c r="K10" s="35">
        <v>0</v>
      </c>
      <c r="L10" s="37">
        <v>0</v>
      </c>
      <c r="N10" s="35">
        <v>0</v>
      </c>
      <c r="O10" s="37">
        <v>0</v>
      </c>
      <c r="Q10" s="57">
        <v>1</v>
      </c>
      <c r="R10" s="195">
        <v>0</v>
      </c>
      <c r="S10" s="57">
        <v>0</v>
      </c>
      <c r="T10" s="195" t="s">
        <v>9</v>
      </c>
      <c r="U10" s="35">
        <v>0</v>
      </c>
      <c r="V10" s="37" t="s">
        <v>9</v>
      </c>
      <c r="W10" s="37" t="s">
        <v>9</v>
      </c>
      <c r="X10" s="57">
        <v>1</v>
      </c>
      <c r="Y10" s="37">
        <v>0</v>
      </c>
      <c r="Z10" s="57">
        <v>1</v>
      </c>
      <c r="AA10" s="195">
        <v>0</v>
      </c>
      <c r="AB10" s="57">
        <v>1</v>
      </c>
      <c r="AC10" s="37">
        <v>100</v>
      </c>
      <c r="AD10" s="37">
        <v>0</v>
      </c>
    </row>
    <row r="11" spans="1:30">
      <c r="A11" s="189" t="s">
        <v>8</v>
      </c>
      <c r="B11" s="35">
        <v>0</v>
      </c>
      <c r="C11" s="37">
        <v>0</v>
      </c>
      <c r="D11" s="43"/>
      <c r="E11" s="36">
        <v>0</v>
      </c>
      <c r="F11" s="38">
        <v>0</v>
      </c>
      <c r="H11" s="35">
        <v>0</v>
      </c>
      <c r="I11" s="37">
        <v>0</v>
      </c>
      <c r="K11" s="35">
        <v>0</v>
      </c>
      <c r="L11" s="37">
        <v>0</v>
      </c>
      <c r="N11" s="35">
        <v>0</v>
      </c>
      <c r="O11" s="37">
        <v>0</v>
      </c>
      <c r="Q11" s="57">
        <v>0</v>
      </c>
      <c r="R11" s="195" t="s">
        <v>9</v>
      </c>
      <c r="S11" s="57">
        <v>0</v>
      </c>
      <c r="T11" s="195" t="s">
        <v>9</v>
      </c>
      <c r="U11" s="35">
        <v>0</v>
      </c>
      <c r="V11" s="37" t="s">
        <v>9</v>
      </c>
      <c r="W11" s="37" t="s">
        <v>9</v>
      </c>
      <c r="X11" s="57">
        <v>0</v>
      </c>
      <c r="Y11" s="37" t="s">
        <v>9</v>
      </c>
      <c r="Z11" s="57">
        <v>0</v>
      </c>
      <c r="AA11" s="195" t="s">
        <v>9</v>
      </c>
      <c r="AB11" s="57">
        <v>0</v>
      </c>
      <c r="AC11" s="37" t="s">
        <v>9</v>
      </c>
      <c r="AD11" s="37" t="s">
        <v>9</v>
      </c>
    </row>
    <row r="12" spans="1:30">
      <c r="A12" s="189" t="s">
        <v>0</v>
      </c>
      <c r="B12" s="39">
        <v>0</v>
      </c>
      <c r="C12" s="40">
        <v>0</v>
      </c>
      <c r="D12" s="43"/>
      <c r="E12" s="36">
        <v>5</v>
      </c>
      <c r="F12" s="38">
        <v>20</v>
      </c>
      <c r="H12" s="39">
        <v>0</v>
      </c>
      <c r="I12" s="40">
        <v>0</v>
      </c>
      <c r="K12" s="39">
        <v>1</v>
      </c>
      <c r="L12" s="40">
        <v>100</v>
      </c>
      <c r="N12" s="39">
        <v>0</v>
      </c>
      <c r="O12" s="40">
        <v>0</v>
      </c>
      <c r="Q12" s="58">
        <v>5</v>
      </c>
      <c r="R12" s="196">
        <v>0</v>
      </c>
      <c r="S12" s="58">
        <v>5</v>
      </c>
      <c r="T12" s="196">
        <v>20</v>
      </c>
      <c r="U12" s="39">
        <v>1</v>
      </c>
      <c r="V12" s="40">
        <v>100</v>
      </c>
      <c r="W12" s="40">
        <v>0</v>
      </c>
      <c r="X12" s="58">
        <v>5</v>
      </c>
      <c r="Y12" s="56">
        <v>0</v>
      </c>
      <c r="Z12" s="58">
        <v>5</v>
      </c>
      <c r="AA12" s="196">
        <v>0</v>
      </c>
      <c r="AB12" s="58">
        <v>2</v>
      </c>
      <c r="AC12" s="56">
        <v>50</v>
      </c>
      <c r="AD12" s="56">
        <v>0</v>
      </c>
    </row>
    <row r="13" spans="1:30">
      <c r="A13" s="189" t="s">
        <v>5</v>
      </c>
      <c r="B13" s="39">
        <v>5</v>
      </c>
      <c r="C13" s="40">
        <v>0</v>
      </c>
      <c r="D13" s="43"/>
      <c r="E13" s="36">
        <v>8</v>
      </c>
      <c r="F13" s="38">
        <v>0</v>
      </c>
      <c r="H13" s="39">
        <v>4</v>
      </c>
      <c r="I13" s="40">
        <v>0</v>
      </c>
      <c r="K13" s="39">
        <v>0</v>
      </c>
      <c r="L13" s="40">
        <v>0</v>
      </c>
      <c r="N13" s="39">
        <v>0</v>
      </c>
      <c r="O13" s="40">
        <v>0</v>
      </c>
      <c r="Q13" s="58">
        <v>7</v>
      </c>
      <c r="R13" s="196">
        <v>0</v>
      </c>
      <c r="S13" s="58">
        <v>6</v>
      </c>
      <c r="T13" s="196">
        <v>0</v>
      </c>
      <c r="U13" s="39">
        <v>3</v>
      </c>
      <c r="V13" s="40">
        <v>67</v>
      </c>
      <c r="W13" s="40">
        <v>33</v>
      </c>
      <c r="X13" s="58">
        <v>7</v>
      </c>
      <c r="Y13" s="56">
        <v>0</v>
      </c>
      <c r="Z13" s="58">
        <v>7</v>
      </c>
      <c r="AA13" s="196">
        <v>0</v>
      </c>
      <c r="AB13" s="58">
        <v>2</v>
      </c>
      <c r="AC13" s="56">
        <v>100</v>
      </c>
      <c r="AD13" s="56">
        <v>0</v>
      </c>
    </row>
    <row r="14" spans="1:30">
      <c r="A14" s="189" t="s">
        <v>4</v>
      </c>
      <c r="B14" s="39">
        <v>2</v>
      </c>
      <c r="C14" s="40">
        <v>0</v>
      </c>
      <c r="D14" s="43"/>
      <c r="E14" s="36">
        <v>1</v>
      </c>
      <c r="F14" s="38">
        <v>0</v>
      </c>
      <c r="H14" s="39">
        <v>2</v>
      </c>
      <c r="I14" s="40">
        <v>0</v>
      </c>
      <c r="K14" s="39">
        <v>2</v>
      </c>
      <c r="L14" s="40">
        <v>100</v>
      </c>
      <c r="N14" s="39">
        <v>0</v>
      </c>
      <c r="O14" s="40">
        <v>0</v>
      </c>
      <c r="Q14" s="58">
        <v>6</v>
      </c>
      <c r="R14" s="196">
        <v>0</v>
      </c>
      <c r="S14" s="58">
        <v>7</v>
      </c>
      <c r="T14" s="196">
        <v>0</v>
      </c>
      <c r="U14" s="39">
        <v>2</v>
      </c>
      <c r="V14" s="40">
        <v>100</v>
      </c>
      <c r="W14" s="40">
        <v>50</v>
      </c>
      <c r="X14" s="58">
        <v>6</v>
      </c>
      <c r="Y14" s="56">
        <v>0</v>
      </c>
      <c r="Z14" s="58">
        <v>7</v>
      </c>
      <c r="AA14" s="196">
        <v>0</v>
      </c>
      <c r="AB14" s="58">
        <v>2</v>
      </c>
      <c r="AC14" s="56">
        <v>100</v>
      </c>
      <c r="AD14" s="56">
        <v>0</v>
      </c>
    </row>
    <row r="15" spans="1:30">
      <c r="A15" s="189" t="s">
        <v>2</v>
      </c>
      <c r="B15" s="39">
        <v>0</v>
      </c>
      <c r="C15" s="40">
        <v>0</v>
      </c>
      <c r="D15" s="43"/>
      <c r="E15" s="36">
        <v>1</v>
      </c>
      <c r="F15" s="38">
        <v>0</v>
      </c>
      <c r="H15" s="39">
        <v>0</v>
      </c>
      <c r="I15" s="40">
        <v>0</v>
      </c>
      <c r="K15" s="39">
        <v>0</v>
      </c>
      <c r="L15" s="40">
        <v>0</v>
      </c>
      <c r="N15" s="39">
        <v>0</v>
      </c>
      <c r="O15" s="40">
        <v>0</v>
      </c>
      <c r="Q15" s="58">
        <v>3</v>
      </c>
      <c r="R15" s="196">
        <v>0</v>
      </c>
      <c r="S15" s="58">
        <v>3</v>
      </c>
      <c r="T15" s="196">
        <v>0</v>
      </c>
      <c r="U15" s="39">
        <v>0</v>
      </c>
      <c r="V15" s="40" t="s">
        <v>9</v>
      </c>
      <c r="W15" s="40" t="s">
        <v>9</v>
      </c>
      <c r="X15" s="58">
        <v>1</v>
      </c>
      <c r="Y15" s="56">
        <v>0</v>
      </c>
      <c r="Z15" s="58">
        <v>1</v>
      </c>
      <c r="AA15" s="196">
        <v>0</v>
      </c>
      <c r="AB15" s="58">
        <v>1</v>
      </c>
      <c r="AC15" s="37">
        <v>100</v>
      </c>
      <c r="AD15" s="37">
        <v>0</v>
      </c>
    </row>
    <row r="16" spans="1:30">
      <c r="A16" s="45"/>
      <c r="R16" s="42"/>
    </row>
    <row r="17" spans="1:30" ht="46.5" customHeight="1">
      <c r="A17" s="55" t="s">
        <v>91</v>
      </c>
      <c r="R17" s="55"/>
      <c r="S17" s="55"/>
      <c r="T17" s="55"/>
      <c r="U17" s="55"/>
      <c r="V17" s="55"/>
      <c r="W17" s="55"/>
      <c r="X17" s="55"/>
      <c r="Y17" s="55"/>
      <c r="Z17" s="55"/>
      <c r="AA17" s="55"/>
      <c r="AB17" s="55"/>
      <c r="AC17" s="55"/>
      <c r="AD17" s="55"/>
    </row>
    <row r="18" spans="1:30" ht="46.5" customHeight="1">
      <c r="A18" s="55"/>
      <c r="R18" s="55"/>
      <c r="S18" s="55"/>
      <c r="T18" s="55"/>
      <c r="U18" s="55"/>
      <c r="V18" s="55"/>
      <c r="W18" s="55"/>
      <c r="X18" s="55"/>
      <c r="Y18" s="55"/>
      <c r="Z18" s="55"/>
      <c r="AA18" s="55"/>
      <c r="AB18" s="55"/>
      <c r="AC18" s="55"/>
      <c r="AD18" s="55"/>
    </row>
    <row r="19" spans="1:30" ht="48" customHeight="1">
      <c r="A19" s="168" t="s">
        <v>78</v>
      </c>
      <c r="B19" s="168"/>
      <c r="C19" s="168"/>
      <c r="D19" s="168"/>
      <c r="E19" s="168"/>
      <c r="F19" s="168"/>
      <c r="G19" s="168"/>
      <c r="H19" s="168"/>
      <c r="I19" s="168"/>
      <c r="J19" s="168"/>
      <c r="K19" s="168"/>
      <c r="L19" s="168"/>
      <c r="M19" s="168"/>
      <c r="N19" s="168"/>
      <c r="O19" s="168"/>
      <c r="P19" s="168"/>
      <c r="Q19" s="168"/>
      <c r="R19" s="168"/>
      <c r="S19" s="168"/>
      <c r="T19" s="168"/>
      <c r="U19" s="168"/>
      <c r="V19" s="168"/>
      <c r="X19" s="158"/>
      <c r="Y19" s="158"/>
      <c r="Z19" s="158"/>
      <c r="AA19" s="158"/>
      <c r="AB19" s="158"/>
      <c r="AC19" s="158"/>
      <c r="AD19" s="158"/>
    </row>
    <row r="20" spans="1:30">
      <c r="A20" s="89" t="s">
        <v>59</v>
      </c>
    </row>
    <row r="21" spans="1:30">
      <c r="A21" s="1" t="s">
        <v>60</v>
      </c>
    </row>
    <row r="22" spans="1:30">
      <c r="A22" s="1" t="s">
        <v>61</v>
      </c>
    </row>
    <row r="23" spans="1:30">
      <c r="A23" s="45"/>
    </row>
    <row r="24" spans="1:30">
      <c r="A24" s="45"/>
    </row>
    <row r="25" spans="1:30">
      <c r="A25" s="45"/>
    </row>
    <row r="26" spans="1:30">
      <c r="A26" s="45"/>
    </row>
    <row r="27" spans="1:30">
      <c r="A27" s="45"/>
    </row>
    <row r="28" spans="1:30">
      <c r="A28" s="45"/>
    </row>
    <row r="29" spans="1:30">
      <c r="A29" s="45"/>
    </row>
    <row r="30" spans="1:30" s="43" customFormat="1">
      <c r="A30" s="45"/>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row>
    <row r="31" spans="1:30" s="43" customFormat="1">
      <c r="A31" s="45"/>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row>
    <row r="32" spans="1:30" s="43" customFormat="1">
      <c r="A32" s="45"/>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row>
    <row r="33" spans="1:30" s="43" customFormat="1">
      <c r="A33" s="45"/>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row>
    <row r="34" spans="1:30" s="43" customFormat="1">
      <c r="A34" s="45"/>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row>
    <row r="35" spans="1:30" s="43" customFormat="1">
      <c r="A35" s="45"/>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row>
    <row r="36" spans="1:30" s="43" customFormat="1">
      <c r="A36" s="45"/>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row>
    <row r="37" spans="1:30" s="43" customFormat="1">
      <c r="A37" s="45"/>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row>
    <row r="38" spans="1:30" s="43" customFormat="1">
      <c r="A38" s="45"/>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row>
    <row r="39" spans="1:30" s="43" customFormat="1">
      <c r="A39" s="45"/>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row>
    <row r="40" spans="1:30" s="43" customFormat="1">
      <c r="A40" s="45"/>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row>
    <row r="41" spans="1:30" s="43" customFormat="1">
      <c r="A41" s="45"/>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row>
    <row r="42" spans="1:30" s="43" customFormat="1">
      <c r="A42" s="45"/>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row>
    <row r="43" spans="1:30" s="43" customFormat="1">
      <c r="A43" s="45"/>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row>
    <row r="44" spans="1:30" s="43" customFormat="1">
      <c r="A44" s="45"/>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row>
    <row r="45" spans="1:30" s="43" customFormat="1">
      <c r="A45" s="45"/>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row>
    <row r="46" spans="1:30" s="43" customFormat="1">
      <c r="A46" s="45"/>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row>
    <row r="47" spans="1:30" s="43" customFormat="1">
      <c r="A47" s="45"/>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row>
    <row r="48" spans="1:30" s="43" customFormat="1">
      <c r="A48" s="45"/>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row>
    <row r="49" spans="1:30" s="43" customFormat="1">
      <c r="A49" s="45"/>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row>
    <row r="50" spans="1:30" s="43" customFormat="1">
      <c r="A50" s="45"/>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row>
    <row r="51" spans="1:30" s="43" customFormat="1">
      <c r="A51" s="45"/>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row>
    <row r="52" spans="1:30" s="43" customFormat="1">
      <c r="A52" s="45"/>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row>
    <row r="53" spans="1:30" s="43" customFormat="1">
      <c r="A53" s="45"/>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row>
    <row r="54" spans="1:30" s="43" customFormat="1">
      <c r="A54" s="45"/>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row>
    <row r="55" spans="1:30" s="43" customFormat="1">
      <c r="A55" s="45"/>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row>
    <row r="56" spans="1:30" s="43" customFormat="1">
      <c r="A56" s="45"/>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row>
    <row r="57" spans="1:30" s="43" customFormat="1">
      <c r="A57" s="45"/>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row>
    <row r="58" spans="1:30" s="43" customFormat="1">
      <c r="A58" s="45"/>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row>
    <row r="59" spans="1:30" s="43" customFormat="1">
      <c r="A59" s="45"/>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row>
    <row r="60" spans="1:30" s="43" customFormat="1">
      <c r="A60" s="45"/>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row>
    <row r="61" spans="1:30" s="43" customFormat="1">
      <c r="A61" s="45"/>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row>
    <row r="62" spans="1:30" s="43" customFormat="1">
      <c r="A62" s="45"/>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row>
    <row r="63" spans="1:30" s="43" customFormat="1">
      <c r="A63" s="45"/>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row>
    <row r="64" spans="1:30" s="43" customFormat="1">
      <c r="A64" s="45"/>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row>
    <row r="65" spans="1:30" s="43" customFormat="1">
      <c r="A65" s="45"/>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row>
    <row r="66" spans="1:30" s="43" customFormat="1">
      <c r="A66" s="45"/>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row>
    <row r="67" spans="1:30" s="43" customFormat="1">
      <c r="A67" s="45"/>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row>
    <row r="68" spans="1:30" s="43" customFormat="1">
      <c r="A68" s="45"/>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row>
    <row r="69" spans="1:30" s="43" customFormat="1">
      <c r="A69" s="45"/>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row>
    <row r="70" spans="1:30" s="43" customFormat="1">
      <c r="A70" s="45"/>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row>
    <row r="71" spans="1:30" s="43" customFormat="1">
      <c r="A71" s="45"/>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row>
    <row r="72" spans="1:30" s="43" customFormat="1">
      <c r="A72" s="45"/>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row>
    <row r="73" spans="1:30" s="43" customFormat="1">
      <c r="A73" s="45"/>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row>
    <row r="74" spans="1:30" s="43" customFormat="1">
      <c r="A74" s="45"/>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row>
    <row r="75" spans="1:30" s="43" customFormat="1">
      <c r="A75" s="45"/>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row>
    <row r="76" spans="1:30" s="43" customFormat="1">
      <c r="A76" s="45"/>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row>
    <row r="77" spans="1:30" s="43" customFormat="1">
      <c r="A77" s="45"/>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row>
    <row r="78" spans="1:30" s="43" customFormat="1">
      <c r="A78" s="45"/>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row>
    <row r="79" spans="1:30" s="43" customFormat="1">
      <c r="A79" s="45"/>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row>
    <row r="80" spans="1:30" s="43" customFormat="1">
      <c r="A80" s="45"/>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row>
    <row r="81" spans="1:30" s="43" customFormat="1">
      <c r="A81" s="45"/>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row>
    <row r="82" spans="1:30" s="43" customFormat="1">
      <c r="A82" s="45"/>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row>
    <row r="83" spans="1:30" s="43" customFormat="1">
      <c r="A83" s="45"/>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row>
    <row r="84" spans="1:30" s="43" customFormat="1">
      <c r="A84" s="45"/>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row>
    <row r="85" spans="1:30" s="43" customFormat="1">
      <c r="A85" s="45"/>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row>
    <row r="86" spans="1:30" s="43" customFormat="1">
      <c r="A86" s="45"/>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row>
    <row r="87" spans="1:30" s="43" customFormat="1">
      <c r="A87" s="45"/>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row>
    <row r="88" spans="1:30" s="43" customFormat="1">
      <c r="A88" s="45"/>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row>
    <row r="89" spans="1:30" s="43" customFormat="1">
      <c r="A89" s="45"/>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row>
    <row r="90" spans="1:30" s="43" customFormat="1">
      <c r="A90" s="45"/>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row>
    <row r="91" spans="1:30" s="43" customFormat="1">
      <c r="A91" s="45"/>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row>
    <row r="92" spans="1:30" s="43" customFormat="1">
      <c r="A92" s="45"/>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row>
    <row r="93" spans="1:30" s="43" customFormat="1">
      <c r="A93" s="45"/>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row>
    <row r="94" spans="1:30" s="43" customFormat="1">
      <c r="A94" s="45"/>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row>
    <row r="95" spans="1:30" s="43" customFormat="1">
      <c r="A95" s="45"/>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row>
    <row r="96" spans="1:30" s="43" customFormat="1">
      <c r="A96" s="45"/>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row>
    <row r="97" spans="1:30" s="43" customFormat="1">
      <c r="A97" s="45"/>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row>
    <row r="98" spans="1:30" s="43" customFormat="1">
      <c r="A98" s="45"/>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row>
    <row r="99" spans="1:30" s="43" customFormat="1">
      <c r="A99" s="45"/>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row>
    <row r="100" spans="1:30" s="43" customFormat="1">
      <c r="A100" s="45"/>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row>
    <row r="101" spans="1:30" s="43" customFormat="1">
      <c r="A101" s="45"/>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row>
    <row r="102" spans="1:30" s="43" customFormat="1">
      <c r="A102" s="45"/>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row>
    <row r="103" spans="1:30" s="43" customFormat="1">
      <c r="A103" s="45"/>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row>
    <row r="104" spans="1:30" s="43" customFormat="1">
      <c r="A104" s="45"/>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row>
    <row r="105" spans="1:30" s="43" customFormat="1">
      <c r="A105" s="45"/>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row>
    <row r="106" spans="1:30" s="43" customFormat="1">
      <c r="A106" s="45"/>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row>
    <row r="107" spans="1:30" s="43" customFormat="1">
      <c r="A107" s="45"/>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row>
    <row r="108" spans="1:30" s="43" customFormat="1">
      <c r="A108" s="45"/>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row>
    <row r="109" spans="1:30" s="43" customFormat="1">
      <c r="A109" s="45"/>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row>
    <row r="110" spans="1:30" s="43" customFormat="1">
      <c r="A110" s="45"/>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row>
    <row r="111" spans="1:30" s="43" customFormat="1">
      <c r="A111" s="45"/>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row>
    <row r="112" spans="1:30" s="43" customFormat="1">
      <c r="A112" s="45"/>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row>
    <row r="113" spans="1:30" s="43" customFormat="1">
      <c r="A113" s="45"/>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row>
    <row r="114" spans="1:30" s="43" customFormat="1">
      <c r="A114" s="45"/>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row>
    <row r="115" spans="1:30" s="43" customFormat="1">
      <c r="A115" s="45"/>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row>
    <row r="116" spans="1:30" s="43" customFormat="1">
      <c r="A116" s="45"/>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row>
    <row r="117" spans="1:30" s="43" customFormat="1">
      <c r="A117" s="45"/>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row>
    <row r="118" spans="1:30" s="43" customFormat="1">
      <c r="A118" s="45"/>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row>
    <row r="119" spans="1:30" s="43" customFormat="1">
      <c r="A119" s="45"/>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row>
    <row r="120" spans="1:30" s="43" customFormat="1">
      <c r="A120" s="45"/>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row>
    <row r="121" spans="1:30" s="43" customFormat="1">
      <c r="A121" s="45"/>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row>
    <row r="122" spans="1:30" s="43" customFormat="1">
      <c r="A122" s="45"/>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row>
    <row r="123" spans="1:30" s="43" customFormat="1">
      <c r="A123" s="45"/>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row>
    <row r="124" spans="1:30" s="43" customFormat="1">
      <c r="A124" s="45"/>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row>
    <row r="125" spans="1:30" s="43" customFormat="1">
      <c r="A125" s="45"/>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row>
    <row r="126" spans="1:30" s="43" customFormat="1">
      <c r="A126" s="45"/>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row>
    <row r="127" spans="1:30" s="43" customFormat="1">
      <c r="A127" s="45"/>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row>
    <row r="128" spans="1:30" s="43" customFormat="1">
      <c r="A128" s="45"/>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row>
    <row r="129" spans="1:30" s="43" customFormat="1">
      <c r="A129" s="45"/>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row>
    <row r="130" spans="1:30" s="43" customFormat="1">
      <c r="A130" s="45"/>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row>
    <row r="131" spans="1:30" s="43" customFormat="1">
      <c r="A131" s="45"/>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row>
    <row r="132" spans="1:30" s="43" customFormat="1">
      <c r="A132" s="45"/>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row>
    <row r="133" spans="1:30" s="43" customFormat="1">
      <c r="A133" s="45"/>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row>
    <row r="134" spans="1:30" s="43" customFormat="1">
      <c r="A134" s="45"/>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row>
    <row r="135" spans="1:30" s="43" customFormat="1">
      <c r="A135" s="45"/>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row>
    <row r="136" spans="1:30" s="43" customFormat="1">
      <c r="A136" s="45"/>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row>
    <row r="137" spans="1:30" s="43" customFormat="1">
      <c r="A137" s="45"/>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row>
    <row r="138" spans="1:30" s="43" customFormat="1">
      <c r="A138" s="45"/>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row>
    <row r="139" spans="1:30" s="43" customFormat="1">
      <c r="A139" s="45"/>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row>
    <row r="140" spans="1:30" s="43" customFormat="1">
      <c r="A140" s="45"/>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c r="AA140" s="34"/>
      <c r="AB140" s="34"/>
      <c r="AC140" s="34"/>
      <c r="AD140" s="34"/>
    </row>
    <row r="141" spans="1:30" s="43" customFormat="1">
      <c r="A141" s="45"/>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c r="AB141" s="34"/>
      <c r="AC141" s="34"/>
      <c r="AD141" s="34"/>
    </row>
    <row r="142" spans="1:30" s="43" customFormat="1">
      <c r="A142" s="45"/>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row>
    <row r="143" spans="1:30" s="43" customFormat="1">
      <c r="A143" s="45"/>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c r="AB143" s="34"/>
      <c r="AC143" s="34"/>
      <c r="AD143" s="34"/>
    </row>
    <row r="144" spans="1:30" s="43" customFormat="1">
      <c r="A144" s="45"/>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row>
    <row r="145" spans="1:30" s="43" customFormat="1">
      <c r="A145" s="45"/>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c r="AB145" s="34"/>
      <c r="AC145" s="34"/>
      <c r="AD145" s="34"/>
    </row>
    <row r="146" spans="1:30" s="43" customFormat="1">
      <c r="A146" s="45"/>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c r="AB146" s="34"/>
      <c r="AC146" s="34"/>
      <c r="AD146" s="34"/>
    </row>
    <row r="147" spans="1:30" s="43" customFormat="1">
      <c r="A147" s="45"/>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c r="AB147" s="34"/>
      <c r="AC147" s="34"/>
      <c r="AD147" s="34"/>
    </row>
    <row r="148" spans="1:30" s="43" customFormat="1">
      <c r="A148" s="45"/>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c r="AB148" s="34"/>
      <c r="AC148" s="34"/>
      <c r="AD148" s="34"/>
    </row>
    <row r="149" spans="1:30" s="43" customFormat="1">
      <c r="A149" s="45"/>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c r="AB149" s="34"/>
      <c r="AC149" s="34"/>
      <c r="AD149" s="34"/>
    </row>
    <row r="150" spans="1:30" s="43" customFormat="1">
      <c r="A150" s="45"/>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row>
    <row r="151" spans="1:30" s="43" customFormat="1">
      <c r="A151" s="45"/>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row>
    <row r="152" spans="1:30" s="43" customFormat="1">
      <c r="A152" s="45"/>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row>
    <row r="153" spans="1:30" s="43" customFormat="1">
      <c r="A153" s="45"/>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row>
    <row r="154" spans="1:30" s="43" customFormat="1">
      <c r="A154" s="45"/>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c r="AB154" s="34"/>
      <c r="AC154" s="34"/>
      <c r="AD154" s="34"/>
    </row>
    <row r="155" spans="1:30" s="43" customFormat="1">
      <c r="A155" s="45"/>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row>
    <row r="156" spans="1:30" s="43" customFormat="1">
      <c r="A156" s="45"/>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row>
    <row r="157" spans="1:30" s="43" customFormat="1">
      <c r="A157" s="45"/>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row>
    <row r="158" spans="1:30" s="43" customFormat="1">
      <c r="A158" s="45"/>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c r="AB158" s="34"/>
      <c r="AC158" s="34"/>
      <c r="AD158" s="34"/>
    </row>
    <row r="159" spans="1:30" s="43" customFormat="1">
      <c r="A159" s="45"/>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row>
    <row r="160" spans="1:30" s="43" customFormat="1">
      <c r="A160" s="45"/>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row>
    <row r="161" spans="1:30" s="43" customFormat="1">
      <c r="A161" s="45"/>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row>
    <row r="162" spans="1:30" s="43" customFormat="1">
      <c r="A162" s="45"/>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row>
    <row r="163" spans="1:30" s="43" customFormat="1">
      <c r="A163" s="45"/>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row>
    <row r="164" spans="1:30" s="43" customFormat="1">
      <c r="A164" s="45"/>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row>
    <row r="165" spans="1:30" s="43" customFormat="1">
      <c r="A165" s="45"/>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row>
    <row r="166" spans="1:30" s="43" customFormat="1">
      <c r="A166" s="45"/>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row>
    <row r="167" spans="1:30" s="43" customFormat="1">
      <c r="A167" s="45"/>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c r="AB167" s="34"/>
      <c r="AC167" s="34"/>
      <c r="AD167" s="34"/>
    </row>
    <row r="168" spans="1:30" s="43" customFormat="1">
      <c r="A168" s="45"/>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row>
    <row r="169" spans="1:30" s="43" customFormat="1">
      <c r="A169" s="45"/>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row>
    <row r="170" spans="1:30" s="43" customFormat="1">
      <c r="A170" s="45"/>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row>
    <row r="171" spans="1:30" s="43" customFormat="1">
      <c r="A171" s="45"/>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row>
    <row r="172" spans="1:30" s="43" customFormat="1">
      <c r="A172" s="45"/>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row>
    <row r="173" spans="1:30" s="43" customFormat="1">
      <c r="A173" s="45"/>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row>
    <row r="174" spans="1:30" s="43" customFormat="1">
      <c r="A174" s="45"/>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row>
    <row r="175" spans="1:30" s="43" customFormat="1">
      <c r="A175" s="45"/>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row>
    <row r="176" spans="1:30" s="43" customFormat="1">
      <c r="A176" s="45"/>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row>
    <row r="177" spans="1:30" s="43" customFormat="1">
      <c r="A177" s="45"/>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row>
    <row r="178" spans="1:30" s="43" customFormat="1">
      <c r="A178" s="45"/>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c r="AB178" s="34"/>
      <c r="AC178" s="34"/>
      <c r="AD178" s="34"/>
    </row>
    <row r="179" spans="1:30" s="43" customFormat="1">
      <c r="A179" s="45"/>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row>
    <row r="180" spans="1:30" s="43" customFormat="1">
      <c r="A180" s="45"/>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row>
    <row r="181" spans="1:30" s="43" customFormat="1">
      <c r="A181" s="45"/>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row>
    <row r="182" spans="1:30" s="43" customFormat="1">
      <c r="A182" s="45"/>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c r="AB182" s="34"/>
      <c r="AC182" s="34"/>
      <c r="AD182" s="34"/>
    </row>
    <row r="183" spans="1:30" s="43" customFormat="1">
      <c r="A183" s="45"/>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row>
    <row r="184" spans="1:30" s="43" customFormat="1">
      <c r="A184" s="45"/>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row>
    <row r="185" spans="1:30" s="43" customFormat="1">
      <c r="A185" s="45"/>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row>
    <row r="186" spans="1:30" s="43" customFormat="1">
      <c r="A186" s="45"/>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row>
    <row r="187" spans="1:30" s="43" customFormat="1">
      <c r="A187" s="45"/>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row>
    <row r="188" spans="1:30" s="43" customFormat="1">
      <c r="A188" s="45"/>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row>
    <row r="189" spans="1:30" s="43" customFormat="1">
      <c r="A189" s="45"/>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row>
    <row r="190" spans="1:30" s="43" customFormat="1">
      <c r="A190" s="45"/>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row>
    <row r="191" spans="1:30" s="43" customFormat="1">
      <c r="A191" s="45"/>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row>
    <row r="192" spans="1:30" s="43" customFormat="1">
      <c r="A192" s="45"/>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c r="AB192" s="34"/>
      <c r="AC192" s="34"/>
      <c r="AD192" s="34"/>
    </row>
    <row r="193" spans="1:30" s="43" customFormat="1">
      <c r="A193" s="45"/>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c r="AB193" s="34"/>
      <c r="AC193" s="34"/>
      <c r="AD193" s="34"/>
    </row>
    <row r="194" spans="1:30" s="43" customFormat="1">
      <c r="A194" s="45"/>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c r="AB194" s="34"/>
      <c r="AC194" s="34"/>
      <c r="AD194" s="34"/>
    </row>
    <row r="195" spans="1:30" s="43" customFormat="1">
      <c r="A195" s="45"/>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c r="AB195" s="34"/>
      <c r="AC195" s="34"/>
      <c r="AD195" s="34"/>
    </row>
    <row r="196" spans="1:30" s="43" customFormat="1">
      <c r="A196" s="45"/>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c r="AB196" s="34"/>
      <c r="AC196" s="34"/>
      <c r="AD196" s="34"/>
    </row>
    <row r="197" spans="1:30" s="43" customFormat="1">
      <c r="A197" s="45"/>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row>
    <row r="198" spans="1:30" s="43" customFormat="1">
      <c r="A198" s="45"/>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c r="AB198" s="34"/>
      <c r="AC198" s="34"/>
      <c r="AD198" s="34"/>
    </row>
    <row r="199" spans="1:30" s="43" customFormat="1">
      <c r="A199" s="45"/>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c r="AB199" s="34"/>
      <c r="AC199" s="34"/>
      <c r="AD199" s="34"/>
    </row>
    <row r="200" spans="1:30" s="43" customFormat="1">
      <c r="A200" s="45"/>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row>
    <row r="201" spans="1:30" s="43" customFormat="1">
      <c r="A201" s="45"/>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c r="AB201" s="34"/>
      <c r="AC201" s="34"/>
      <c r="AD201" s="34"/>
    </row>
    <row r="202" spans="1:30" s="43" customFormat="1">
      <c r="A202" s="45"/>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c r="AB202" s="34"/>
      <c r="AC202" s="34"/>
      <c r="AD202" s="34"/>
    </row>
    <row r="203" spans="1:30" s="43" customFormat="1">
      <c r="A203" s="45"/>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row>
    <row r="204" spans="1:30" s="43" customFormat="1">
      <c r="A204" s="45"/>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c r="AB204" s="34"/>
      <c r="AC204" s="34"/>
      <c r="AD204" s="34"/>
    </row>
    <row r="205" spans="1:30" s="43" customFormat="1">
      <c r="A205" s="45"/>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c r="AB205" s="34"/>
      <c r="AC205" s="34"/>
      <c r="AD205" s="34"/>
    </row>
    <row r="206" spans="1:30" s="43" customFormat="1">
      <c r="A206" s="45"/>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row>
    <row r="207" spans="1:30" s="43" customFormat="1">
      <c r="A207" s="45"/>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c r="AB207" s="34"/>
      <c r="AC207" s="34"/>
      <c r="AD207" s="34"/>
    </row>
    <row r="208" spans="1:30" s="43" customFormat="1">
      <c r="A208" s="45"/>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c r="AB208" s="34"/>
      <c r="AC208" s="34"/>
      <c r="AD208" s="34"/>
    </row>
    <row r="209" spans="1:30" s="43" customFormat="1">
      <c r="A209" s="45"/>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c r="AB209" s="34"/>
      <c r="AC209" s="34"/>
      <c r="AD209" s="34"/>
    </row>
    <row r="210" spans="1:30" s="43" customFormat="1">
      <c r="A210" s="45"/>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c r="AB210" s="34"/>
      <c r="AC210" s="34"/>
      <c r="AD210" s="34"/>
    </row>
    <row r="211" spans="1:30" s="43" customFormat="1">
      <c r="A211" s="45"/>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c r="AB211" s="34"/>
      <c r="AC211" s="34"/>
      <c r="AD211" s="34"/>
    </row>
    <row r="212" spans="1:30" s="43" customFormat="1">
      <c r="A212" s="45"/>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c r="AB212" s="34"/>
      <c r="AC212" s="34"/>
      <c r="AD212" s="34"/>
    </row>
    <row r="213" spans="1:30" s="43" customFormat="1">
      <c r="A213" s="45"/>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c r="AB213" s="34"/>
      <c r="AC213" s="34"/>
      <c r="AD213" s="34"/>
    </row>
    <row r="214" spans="1:30" s="43" customFormat="1">
      <c r="A214" s="45"/>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c r="AB214" s="34"/>
      <c r="AC214" s="34"/>
      <c r="AD214" s="34"/>
    </row>
    <row r="215" spans="1:30" s="43" customFormat="1">
      <c r="A215" s="45"/>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c r="AB215" s="34"/>
      <c r="AC215" s="34"/>
      <c r="AD215" s="34"/>
    </row>
    <row r="216" spans="1:30" s="43" customFormat="1">
      <c r="A216" s="45"/>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c r="AB216" s="34"/>
      <c r="AC216" s="34"/>
      <c r="AD216" s="34"/>
    </row>
    <row r="217" spans="1:30" s="43" customFormat="1">
      <c r="A217" s="45"/>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c r="AB217" s="34"/>
      <c r="AC217" s="34"/>
      <c r="AD217" s="34"/>
    </row>
    <row r="218" spans="1:30" s="43" customFormat="1">
      <c r="A218" s="45"/>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c r="AB218" s="34"/>
      <c r="AC218" s="34"/>
      <c r="AD218" s="34"/>
    </row>
    <row r="219" spans="1:30" s="43" customFormat="1">
      <c r="A219" s="45"/>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c r="AB219" s="34"/>
      <c r="AC219" s="34"/>
      <c r="AD219" s="34"/>
    </row>
    <row r="220" spans="1:30" s="43" customFormat="1">
      <c r="A220" s="45"/>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c r="AB220" s="34"/>
      <c r="AC220" s="34"/>
      <c r="AD220" s="34"/>
    </row>
    <row r="221" spans="1:30" s="43" customFormat="1">
      <c r="A221" s="45"/>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c r="AB221" s="34"/>
      <c r="AC221" s="34"/>
      <c r="AD221" s="34"/>
    </row>
    <row r="222" spans="1:30" s="43" customFormat="1">
      <c r="A222" s="45"/>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c r="AB222" s="34"/>
      <c r="AC222" s="34"/>
      <c r="AD222" s="34"/>
    </row>
    <row r="223" spans="1:30" s="43" customFormat="1">
      <c r="A223" s="45"/>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c r="AB223" s="34"/>
      <c r="AC223" s="34"/>
      <c r="AD223" s="34"/>
    </row>
    <row r="224" spans="1:30" s="43" customFormat="1">
      <c r="A224" s="45"/>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c r="AB224" s="34"/>
      <c r="AC224" s="34"/>
      <c r="AD224" s="34"/>
    </row>
    <row r="225" spans="1:30" s="43" customFormat="1">
      <c r="A225" s="45"/>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c r="AB225" s="34"/>
      <c r="AC225" s="34"/>
      <c r="AD225" s="34"/>
    </row>
    <row r="226" spans="1:30" s="43" customFormat="1">
      <c r="A226" s="45"/>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c r="AB226" s="34"/>
      <c r="AC226" s="34"/>
      <c r="AD226" s="34"/>
    </row>
    <row r="227" spans="1:30" s="43" customFormat="1">
      <c r="A227" s="45"/>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c r="AB227" s="34"/>
      <c r="AC227" s="34"/>
      <c r="AD227" s="34"/>
    </row>
    <row r="228" spans="1:30" s="43" customFormat="1">
      <c r="A228" s="45"/>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c r="AB228" s="34"/>
      <c r="AC228" s="34"/>
      <c r="AD228" s="34"/>
    </row>
    <row r="229" spans="1:30" s="43" customFormat="1">
      <c r="A229" s="45"/>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c r="AB229" s="34"/>
      <c r="AC229" s="34"/>
      <c r="AD229" s="34"/>
    </row>
    <row r="230" spans="1:30" s="43" customFormat="1">
      <c r="A230" s="45"/>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c r="AB230" s="34"/>
      <c r="AC230" s="34"/>
      <c r="AD230" s="34"/>
    </row>
    <row r="231" spans="1:30" s="43" customFormat="1">
      <c r="A231" s="45"/>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c r="AB231" s="34"/>
      <c r="AC231" s="34"/>
      <c r="AD231" s="34"/>
    </row>
    <row r="232" spans="1:30" s="43" customFormat="1">
      <c r="A232" s="45"/>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c r="AB232" s="34"/>
      <c r="AC232" s="34"/>
      <c r="AD232" s="34"/>
    </row>
    <row r="233" spans="1:30" s="43" customFormat="1">
      <c r="A233" s="45"/>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c r="AB233" s="34"/>
      <c r="AC233" s="34"/>
      <c r="AD233" s="34"/>
    </row>
    <row r="234" spans="1:30" s="43" customFormat="1">
      <c r="A234" s="45"/>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c r="AB234" s="34"/>
      <c r="AC234" s="34"/>
      <c r="AD234" s="34"/>
    </row>
    <row r="235" spans="1:30" s="43" customFormat="1">
      <c r="A235" s="45"/>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c r="AB235" s="34"/>
      <c r="AC235" s="34"/>
      <c r="AD235" s="34"/>
    </row>
    <row r="236" spans="1:30" s="43" customFormat="1">
      <c r="A236" s="45"/>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c r="AA236" s="34"/>
      <c r="AB236" s="34"/>
      <c r="AC236" s="34"/>
      <c r="AD236" s="34"/>
    </row>
    <row r="237" spans="1:30" s="43" customFormat="1">
      <c r="A237" s="45"/>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c r="AA237" s="34"/>
      <c r="AB237" s="34"/>
      <c r="AC237" s="34"/>
      <c r="AD237" s="34"/>
    </row>
    <row r="238" spans="1:30" s="43" customFormat="1">
      <c r="A238" s="45"/>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c r="AB238" s="34"/>
      <c r="AC238" s="34"/>
      <c r="AD238" s="34"/>
    </row>
    <row r="239" spans="1:30" s="43" customFormat="1">
      <c r="A239" s="45"/>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c r="AB239" s="34"/>
      <c r="AC239" s="34"/>
      <c r="AD239" s="34"/>
    </row>
    <row r="240" spans="1:30" s="43" customFormat="1">
      <c r="A240" s="45"/>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c r="AB240" s="34"/>
      <c r="AC240" s="34"/>
      <c r="AD240" s="34"/>
    </row>
    <row r="241" spans="1:30" s="43" customFormat="1">
      <c r="A241" s="45"/>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c r="AB241" s="34"/>
      <c r="AC241" s="34"/>
      <c r="AD241" s="34"/>
    </row>
    <row r="242" spans="1:30" s="43" customFormat="1">
      <c r="A242" s="45"/>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c r="AB242" s="34"/>
      <c r="AC242" s="34"/>
      <c r="AD242" s="34"/>
    </row>
    <row r="243" spans="1:30" s="43" customFormat="1">
      <c r="A243" s="45"/>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c r="AB243" s="34"/>
      <c r="AC243" s="34"/>
      <c r="AD243" s="34"/>
    </row>
    <row r="244" spans="1:30" s="43" customFormat="1">
      <c r="A244" s="45"/>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c r="AB244" s="34"/>
      <c r="AC244" s="34"/>
      <c r="AD244" s="34"/>
    </row>
    <row r="245" spans="1:30" s="43" customFormat="1">
      <c r="A245" s="45"/>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c r="AB245" s="34"/>
      <c r="AC245" s="34"/>
      <c r="AD245" s="34"/>
    </row>
    <row r="246" spans="1:30" s="43" customFormat="1">
      <c r="A246" s="45"/>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c r="AB246" s="34"/>
      <c r="AC246" s="34"/>
      <c r="AD246" s="34"/>
    </row>
    <row r="247" spans="1:30" s="43" customFormat="1">
      <c r="A247" s="45"/>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c r="AB247" s="34"/>
      <c r="AC247" s="34"/>
      <c r="AD247" s="34"/>
    </row>
    <row r="248" spans="1:30" s="43" customFormat="1">
      <c r="A248" s="45"/>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c r="AB248" s="34"/>
      <c r="AC248" s="34"/>
      <c r="AD248" s="34"/>
    </row>
    <row r="249" spans="1:30" s="43" customFormat="1">
      <c r="A249" s="45"/>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c r="AB249" s="34"/>
      <c r="AC249" s="34"/>
      <c r="AD249" s="34"/>
    </row>
    <row r="250" spans="1:30" s="43" customFormat="1">
      <c r="A250" s="45"/>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c r="AB250" s="34"/>
      <c r="AC250" s="34"/>
      <c r="AD250" s="34"/>
    </row>
    <row r="251" spans="1:30" s="43" customFormat="1">
      <c r="A251" s="45"/>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c r="AB251" s="34"/>
      <c r="AC251" s="34"/>
      <c r="AD251" s="34"/>
    </row>
    <row r="252" spans="1:30" s="43" customFormat="1">
      <c r="A252" s="45"/>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c r="AB252" s="34"/>
      <c r="AC252" s="34"/>
      <c r="AD252" s="34"/>
    </row>
    <row r="253" spans="1:30" s="43" customFormat="1">
      <c r="A253" s="45"/>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c r="AB253" s="34"/>
      <c r="AC253" s="34"/>
      <c r="AD253" s="34"/>
    </row>
    <row r="254" spans="1:30" s="43" customFormat="1">
      <c r="A254" s="45"/>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c r="AB254" s="34"/>
      <c r="AC254" s="34"/>
      <c r="AD254" s="34"/>
    </row>
    <row r="255" spans="1:30" s="43" customFormat="1">
      <c r="A255" s="45"/>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34"/>
      <c r="AB255" s="34"/>
      <c r="AC255" s="34"/>
      <c r="AD255" s="34"/>
    </row>
    <row r="256" spans="1:30" s="43" customFormat="1">
      <c r="A256" s="45"/>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34"/>
      <c r="AB256" s="34"/>
      <c r="AC256" s="34"/>
      <c r="AD256" s="34"/>
    </row>
    <row r="257" spans="1:30" s="43" customFormat="1">
      <c r="A257" s="45"/>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c r="AA257" s="34"/>
      <c r="AB257" s="34"/>
      <c r="AC257" s="34"/>
      <c r="AD257" s="34"/>
    </row>
    <row r="258" spans="1:30" s="43" customFormat="1">
      <c r="A258" s="45"/>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c r="AB258" s="34"/>
      <c r="AC258" s="34"/>
      <c r="AD258" s="34"/>
    </row>
    <row r="259" spans="1:30" s="43" customFormat="1">
      <c r="A259" s="45"/>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c r="AB259" s="34"/>
      <c r="AC259" s="34"/>
      <c r="AD259" s="34"/>
    </row>
    <row r="260" spans="1:30" s="43" customFormat="1">
      <c r="A260" s="45"/>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c r="AA260" s="34"/>
      <c r="AB260" s="34"/>
      <c r="AC260" s="34"/>
      <c r="AD260" s="34"/>
    </row>
    <row r="261" spans="1:30" s="43" customFormat="1">
      <c r="A261" s="45"/>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c r="AA261" s="34"/>
      <c r="AB261" s="34"/>
      <c r="AC261" s="34"/>
      <c r="AD261" s="34"/>
    </row>
    <row r="262" spans="1:30" s="43" customFormat="1">
      <c r="A262" s="45"/>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c r="AB262" s="34"/>
      <c r="AC262" s="34"/>
      <c r="AD262" s="34"/>
    </row>
    <row r="263" spans="1:30" s="43" customFormat="1">
      <c r="A263" s="45"/>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c r="AB263" s="34"/>
      <c r="AC263" s="34"/>
      <c r="AD263" s="34"/>
    </row>
    <row r="264" spans="1:30" s="43" customFormat="1">
      <c r="A264" s="45"/>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c r="AB264" s="34"/>
      <c r="AC264" s="34"/>
      <c r="AD264" s="34"/>
    </row>
    <row r="265" spans="1:30" s="43" customFormat="1">
      <c r="A265" s="45"/>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4"/>
      <c r="AB265" s="34"/>
      <c r="AC265" s="34"/>
      <c r="AD265" s="34"/>
    </row>
    <row r="266" spans="1:30" s="43" customFormat="1">
      <c r="A266" s="45"/>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c r="AB266" s="34"/>
      <c r="AC266" s="34"/>
      <c r="AD266" s="34"/>
    </row>
    <row r="267" spans="1:30" s="43" customFormat="1">
      <c r="A267" s="45"/>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c r="AB267" s="34"/>
      <c r="AC267" s="34"/>
      <c r="AD267" s="34"/>
    </row>
    <row r="268" spans="1:30" s="43" customFormat="1">
      <c r="A268" s="45"/>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c r="AB268" s="34"/>
      <c r="AC268" s="34"/>
      <c r="AD268" s="34"/>
    </row>
    <row r="269" spans="1:30" s="43" customFormat="1">
      <c r="A269" s="45"/>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34"/>
      <c r="AB269" s="34"/>
      <c r="AC269" s="34"/>
      <c r="AD269" s="34"/>
    </row>
    <row r="270" spans="1:30" s="43" customFormat="1">
      <c r="A270" s="45"/>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c r="AA270" s="34"/>
      <c r="AB270" s="34"/>
      <c r="AC270" s="34"/>
      <c r="AD270" s="34"/>
    </row>
    <row r="271" spans="1:30" s="43" customFormat="1">
      <c r="A271" s="45"/>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c r="AA271" s="34"/>
      <c r="AB271" s="34"/>
      <c r="AC271" s="34"/>
      <c r="AD271" s="34"/>
    </row>
    <row r="272" spans="1:30" s="43" customFormat="1">
      <c r="A272" s="45"/>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c r="AA272" s="34"/>
      <c r="AB272" s="34"/>
      <c r="AC272" s="34"/>
      <c r="AD272" s="34"/>
    </row>
    <row r="273" spans="1:30" s="43" customFormat="1">
      <c r="A273" s="45"/>
      <c r="B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c r="AA273" s="34"/>
      <c r="AB273" s="34"/>
      <c r="AC273" s="34"/>
      <c r="AD273" s="34"/>
    </row>
    <row r="274" spans="1:30" s="43" customFormat="1">
      <c r="A274" s="45"/>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c r="AA274" s="34"/>
      <c r="AB274" s="34"/>
      <c r="AC274" s="34"/>
      <c r="AD274" s="34"/>
    </row>
    <row r="275" spans="1:30" s="43" customFormat="1">
      <c r="A275" s="45"/>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c r="AA275" s="34"/>
      <c r="AB275" s="34"/>
      <c r="AC275" s="34"/>
      <c r="AD275" s="34"/>
    </row>
    <row r="276" spans="1:30" s="43" customFormat="1">
      <c r="A276" s="45"/>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c r="AA276" s="34"/>
      <c r="AB276" s="34"/>
      <c r="AC276" s="34"/>
      <c r="AD276" s="34"/>
    </row>
    <row r="277" spans="1:30" s="43" customFormat="1">
      <c r="A277" s="45"/>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c r="AA277" s="34"/>
      <c r="AB277" s="34"/>
      <c r="AC277" s="34"/>
      <c r="AD277" s="34"/>
    </row>
    <row r="278" spans="1:30" s="43" customFormat="1">
      <c r="A278" s="45"/>
      <c r="B278" s="34"/>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c r="AA278" s="34"/>
      <c r="AB278" s="34"/>
      <c r="AC278" s="34"/>
      <c r="AD278" s="34"/>
    </row>
    <row r="279" spans="1:30" s="43" customFormat="1">
      <c r="A279" s="45"/>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c r="AA279" s="34"/>
      <c r="AB279" s="34"/>
      <c r="AC279" s="34"/>
      <c r="AD279" s="34"/>
    </row>
    <row r="280" spans="1:30" s="43" customFormat="1">
      <c r="A280" s="45"/>
      <c r="B280" s="34"/>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c r="AA280" s="34"/>
      <c r="AB280" s="34"/>
      <c r="AC280" s="34"/>
      <c r="AD280" s="34"/>
    </row>
    <row r="281" spans="1:30" s="43" customFormat="1">
      <c r="A281" s="45"/>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c r="AA281" s="34"/>
      <c r="AB281" s="34"/>
      <c r="AC281" s="34"/>
      <c r="AD281" s="34"/>
    </row>
    <row r="282" spans="1:30" s="43" customFormat="1">
      <c r="A282" s="45"/>
      <c r="B282" s="34"/>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c r="AA282" s="34"/>
      <c r="AB282" s="34"/>
      <c r="AC282" s="34"/>
      <c r="AD282" s="34"/>
    </row>
    <row r="283" spans="1:30" s="43" customFormat="1">
      <c r="A283" s="45"/>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c r="AA283" s="34"/>
      <c r="AB283" s="34"/>
      <c r="AC283" s="34"/>
      <c r="AD283" s="34"/>
    </row>
    <row r="284" spans="1:30" s="43" customFormat="1">
      <c r="A284" s="45"/>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c r="AA284" s="34"/>
      <c r="AB284" s="34"/>
      <c r="AC284" s="34"/>
      <c r="AD284" s="34"/>
    </row>
    <row r="285" spans="1:30" s="43" customFormat="1">
      <c r="A285" s="45"/>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c r="AA285" s="34"/>
      <c r="AB285" s="34"/>
      <c r="AC285" s="34"/>
      <c r="AD285" s="34"/>
    </row>
    <row r="286" spans="1:30" s="43" customFormat="1">
      <c r="A286" s="45"/>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c r="AA286" s="34"/>
      <c r="AB286" s="34"/>
      <c r="AC286" s="34"/>
      <c r="AD286" s="34"/>
    </row>
    <row r="287" spans="1:30" s="43" customFormat="1">
      <c r="A287" s="45"/>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c r="AA287" s="34"/>
      <c r="AB287" s="34"/>
      <c r="AC287" s="34"/>
      <c r="AD287" s="34"/>
    </row>
    <row r="288" spans="1:30" s="43" customFormat="1">
      <c r="A288" s="45"/>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c r="AA288" s="34"/>
      <c r="AB288" s="34"/>
      <c r="AC288" s="34"/>
      <c r="AD288" s="34"/>
    </row>
    <row r="289" spans="1:30" s="43" customFormat="1">
      <c r="A289" s="45"/>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c r="AA289" s="34"/>
      <c r="AB289" s="34"/>
      <c r="AC289" s="34"/>
      <c r="AD289" s="34"/>
    </row>
    <row r="290" spans="1:30" s="43" customFormat="1">
      <c r="A290" s="45"/>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c r="AA290" s="34"/>
      <c r="AB290" s="34"/>
      <c r="AC290" s="34"/>
      <c r="AD290" s="34"/>
    </row>
    <row r="291" spans="1:30" s="43" customFormat="1">
      <c r="A291" s="45"/>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c r="AA291" s="34"/>
      <c r="AB291" s="34"/>
      <c r="AC291" s="34"/>
      <c r="AD291" s="34"/>
    </row>
    <row r="292" spans="1:30" s="43" customFormat="1">
      <c r="A292" s="45"/>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c r="AA292" s="34"/>
      <c r="AB292" s="34"/>
      <c r="AC292" s="34"/>
      <c r="AD292" s="34"/>
    </row>
    <row r="293" spans="1:30" s="43" customFormat="1">
      <c r="A293" s="45"/>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c r="AA293" s="34"/>
      <c r="AB293" s="34"/>
      <c r="AC293" s="34"/>
      <c r="AD293" s="34"/>
    </row>
    <row r="294" spans="1:30" s="43" customFormat="1">
      <c r="A294" s="45"/>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c r="AA294" s="34"/>
      <c r="AB294" s="34"/>
      <c r="AC294" s="34"/>
      <c r="AD294" s="34"/>
    </row>
    <row r="295" spans="1:30" s="43" customFormat="1">
      <c r="A295" s="45"/>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c r="AA295" s="34"/>
      <c r="AB295" s="34"/>
      <c r="AC295" s="34"/>
      <c r="AD295" s="34"/>
    </row>
    <row r="296" spans="1:30" s="43" customFormat="1">
      <c r="A296" s="45"/>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c r="AA296" s="34"/>
      <c r="AB296" s="34"/>
      <c r="AC296" s="34"/>
      <c r="AD296" s="34"/>
    </row>
    <row r="297" spans="1:30" s="43" customFormat="1">
      <c r="A297" s="45"/>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c r="AA297" s="34"/>
      <c r="AB297" s="34"/>
      <c r="AC297" s="34"/>
      <c r="AD297" s="34"/>
    </row>
    <row r="298" spans="1:30" s="43" customFormat="1">
      <c r="A298" s="45"/>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c r="AA298" s="34"/>
      <c r="AB298" s="34"/>
      <c r="AC298" s="34"/>
      <c r="AD298" s="34"/>
    </row>
    <row r="299" spans="1:30" s="43" customFormat="1">
      <c r="A299" s="45"/>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c r="AA299" s="34"/>
      <c r="AB299" s="34"/>
      <c r="AC299" s="34"/>
      <c r="AD299" s="34"/>
    </row>
    <row r="300" spans="1:30" s="43" customFormat="1">
      <c r="A300" s="45"/>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c r="AA300" s="34"/>
      <c r="AB300" s="34"/>
      <c r="AC300" s="34"/>
      <c r="AD300" s="34"/>
    </row>
    <row r="301" spans="1:30" s="43" customFormat="1">
      <c r="A301" s="45"/>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c r="AA301" s="34"/>
      <c r="AB301" s="34"/>
      <c r="AC301" s="34"/>
      <c r="AD301" s="34"/>
    </row>
    <row r="302" spans="1:30" s="43" customFormat="1">
      <c r="A302" s="45"/>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c r="AA302" s="34"/>
      <c r="AB302" s="34"/>
      <c r="AC302" s="34"/>
      <c r="AD302" s="34"/>
    </row>
    <row r="303" spans="1:30" s="43" customFormat="1">
      <c r="A303" s="45"/>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c r="AA303" s="34"/>
      <c r="AB303" s="34"/>
      <c r="AC303" s="34"/>
      <c r="AD303" s="34"/>
    </row>
    <row r="304" spans="1:30" s="43" customFormat="1">
      <c r="A304" s="45"/>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c r="AA304" s="34"/>
      <c r="AB304" s="34"/>
      <c r="AC304" s="34"/>
      <c r="AD304" s="34"/>
    </row>
    <row r="305" spans="1:30" s="43" customFormat="1">
      <c r="A305" s="45"/>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c r="AA305" s="34"/>
      <c r="AB305" s="34"/>
      <c r="AC305" s="34"/>
      <c r="AD305" s="34"/>
    </row>
    <row r="306" spans="1:30" s="43" customFormat="1">
      <c r="A306" s="45"/>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c r="AA306" s="34"/>
      <c r="AB306" s="34"/>
      <c r="AC306" s="34"/>
      <c r="AD306" s="34"/>
    </row>
    <row r="307" spans="1:30" s="43" customFormat="1">
      <c r="A307" s="45"/>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c r="AA307" s="34"/>
      <c r="AB307" s="34"/>
      <c r="AC307" s="34"/>
      <c r="AD307" s="34"/>
    </row>
    <row r="308" spans="1:30" s="43" customFormat="1">
      <c r="A308" s="45"/>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c r="AA308" s="34"/>
      <c r="AB308" s="34"/>
      <c r="AC308" s="34"/>
      <c r="AD308" s="34"/>
    </row>
    <row r="309" spans="1:30" s="43" customFormat="1">
      <c r="A309" s="45"/>
      <c r="B309" s="34"/>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c r="AA309" s="34"/>
      <c r="AB309" s="34"/>
      <c r="AC309" s="34"/>
      <c r="AD309" s="34"/>
    </row>
    <row r="310" spans="1:30" s="43" customFormat="1">
      <c r="A310" s="45"/>
      <c r="B310" s="34"/>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c r="AA310" s="34"/>
      <c r="AB310" s="34"/>
      <c r="AC310" s="34"/>
      <c r="AD310" s="34"/>
    </row>
    <row r="311" spans="1:30" s="43" customFormat="1">
      <c r="A311" s="45"/>
      <c r="B311" s="34"/>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c r="AA311" s="34"/>
      <c r="AB311" s="34"/>
      <c r="AC311" s="34"/>
      <c r="AD311" s="34"/>
    </row>
    <row r="312" spans="1:30" s="43" customFormat="1">
      <c r="A312" s="45"/>
      <c r="B312" s="34"/>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c r="AA312" s="34"/>
      <c r="AB312" s="34"/>
      <c r="AC312" s="34"/>
      <c r="AD312" s="34"/>
    </row>
    <row r="313" spans="1:30" s="43" customFormat="1">
      <c r="A313" s="45"/>
      <c r="B313" s="34"/>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c r="AA313" s="34"/>
      <c r="AB313" s="34"/>
      <c r="AC313" s="34"/>
      <c r="AD313" s="34"/>
    </row>
    <row r="314" spans="1:30" s="43" customFormat="1">
      <c r="A314" s="45"/>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c r="AA314" s="34"/>
      <c r="AB314" s="34"/>
      <c r="AC314" s="34"/>
      <c r="AD314" s="34"/>
    </row>
    <row r="315" spans="1:30" s="43" customFormat="1">
      <c r="A315" s="45"/>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c r="AA315" s="34"/>
      <c r="AB315" s="34"/>
      <c r="AC315" s="34"/>
      <c r="AD315" s="34"/>
    </row>
    <row r="316" spans="1:30" s="43" customFormat="1">
      <c r="A316" s="45"/>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c r="AA316" s="34"/>
      <c r="AB316" s="34"/>
      <c r="AC316" s="34"/>
      <c r="AD316" s="34"/>
    </row>
    <row r="317" spans="1:30" s="43" customFormat="1">
      <c r="A317" s="45"/>
      <c r="B317" s="34"/>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c r="AA317" s="34"/>
      <c r="AB317" s="34"/>
      <c r="AC317" s="34"/>
      <c r="AD317" s="34"/>
    </row>
    <row r="318" spans="1:30" s="43" customFormat="1">
      <c r="A318" s="45"/>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c r="AA318" s="34"/>
      <c r="AB318" s="34"/>
      <c r="AC318" s="34"/>
      <c r="AD318" s="34"/>
    </row>
    <row r="319" spans="1:30" s="43" customFormat="1">
      <c r="A319" s="45"/>
      <c r="B319" s="34"/>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c r="AA319" s="34"/>
      <c r="AB319" s="34"/>
      <c r="AC319" s="34"/>
      <c r="AD319" s="34"/>
    </row>
    <row r="320" spans="1:30" s="43" customFormat="1">
      <c r="A320" s="45"/>
      <c r="B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c r="AA320" s="34"/>
      <c r="AB320" s="34"/>
      <c r="AC320" s="34"/>
      <c r="AD320" s="34"/>
    </row>
    <row r="321" spans="1:30" s="43" customFormat="1">
      <c r="A321" s="45"/>
      <c r="B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c r="AA321" s="34"/>
      <c r="AB321" s="34"/>
      <c r="AC321" s="34"/>
      <c r="AD321" s="34"/>
    </row>
    <row r="322" spans="1:30" s="43" customFormat="1">
      <c r="A322" s="45"/>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c r="AA322" s="34"/>
      <c r="AB322" s="34"/>
      <c r="AC322" s="34"/>
      <c r="AD322" s="34"/>
    </row>
    <row r="323" spans="1:30" s="43" customFormat="1">
      <c r="A323" s="45"/>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c r="AA323" s="34"/>
      <c r="AB323" s="34"/>
      <c r="AC323" s="34"/>
      <c r="AD323" s="34"/>
    </row>
    <row r="324" spans="1:30" s="43" customFormat="1">
      <c r="A324" s="45"/>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c r="AA324" s="34"/>
      <c r="AB324" s="34"/>
      <c r="AC324" s="34"/>
      <c r="AD324" s="34"/>
    </row>
    <row r="325" spans="1:30" s="43" customFormat="1">
      <c r="A325" s="45"/>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c r="AA325" s="34"/>
      <c r="AB325" s="34"/>
      <c r="AC325" s="34"/>
      <c r="AD325" s="34"/>
    </row>
    <row r="326" spans="1:30" s="43" customFormat="1">
      <c r="A326" s="45"/>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c r="AA326" s="34"/>
      <c r="AB326" s="34"/>
      <c r="AC326" s="34"/>
      <c r="AD326" s="34"/>
    </row>
    <row r="327" spans="1:30" s="43" customFormat="1">
      <c r="A327" s="45"/>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c r="AA327" s="34"/>
      <c r="AB327" s="34"/>
      <c r="AC327" s="34"/>
      <c r="AD327" s="34"/>
    </row>
    <row r="328" spans="1:30" s="43" customFormat="1">
      <c r="A328" s="45"/>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c r="AA328" s="34"/>
      <c r="AB328" s="34"/>
      <c r="AC328" s="34"/>
      <c r="AD328" s="34"/>
    </row>
    <row r="329" spans="1:30" s="43" customFormat="1">
      <c r="A329" s="45"/>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c r="AA329" s="34"/>
      <c r="AB329" s="34"/>
      <c r="AC329" s="34"/>
      <c r="AD329" s="34"/>
    </row>
    <row r="330" spans="1:30" s="43" customFormat="1">
      <c r="A330" s="45"/>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c r="AA330" s="34"/>
      <c r="AB330" s="34"/>
      <c r="AC330" s="34"/>
      <c r="AD330" s="34"/>
    </row>
    <row r="331" spans="1:30" s="43" customFormat="1">
      <c r="A331" s="45"/>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row>
    <row r="332" spans="1:30" s="43" customFormat="1">
      <c r="A332" s="45"/>
      <c r="B332" s="34"/>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c r="AA332" s="34"/>
      <c r="AB332" s="34"/>
      <c r="AC332" s="34"/>
      <c r="AD332" s="34"/>
    </row>
    <row r="333" spans="1:30" s="43" customFormat="1">
      <c r="A333" s="45"/>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c r="AA333" s="34"/>
      <c r="AB333" s="34"/>
      <c r="AC333" s="34"/>
      <c r="AD333" s="34"/>
    </row>
    <row r="334" spans="1:30" s="43" customFormat="1">
      <c r="A334" s="45"/>
      <c r="B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c r="AA334" s="34"/>
      <c r="AB334" s="34"/>
      <c r="AC334" s="34"/>
      <c r="AD334" s="34"/>
    </row>
    <row r="335" spans="1:30" s="43" customFormat="1">
      <c r="A335" s="45"/>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c r="AA335" s="34"/>
      <c r="AB335" s="34"/>
      <c r="AC335" s="34"/>
      <c r="AD335" s="34"/>
    </row>
    <row r="336" spans="1:30" s="43" customFormat="1">
      <c r="A336" s="45"/>
      <c r="B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c r="AA336" s="34"/>
      <c r="AB336" s="34"/>
      <c r="AC336" s="34"/>
      <c r="AD336" s="34"/>
    </row>
    <row r="337" spans="1:30" s="43" customFormat="1">
      <c r="A337" s="45"/>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c r="AA337" s="34"/>
      <c r="AB337" s="34"/>
      <c r="AC337" s="34"/>
      <c r="AD337" s="34"/>
    </row>
    <row r="338" spans="1:30" s="43" customFormat="1">
      <c r="A338" s="45"/>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c r="AA338" s="34"/>
      <c r="AB338" s="34"/>
      <c r="AC338" s="34"/>
      <c r="AD338" s="34"/>
    </row>
    <row r="339" spans="1:30" s="43" customFormat="1">
      <c r="A339" s="45"/>
      <c r="B339" s="34"/>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c r="AA339" s="34"/>
      <c r="AB339" s="34"/>
      <c r="AC339" s="34"/>
      <c r="AD339" s="34"/>
    </row>
    <row r="340" spans="1:30" s="43" customFormat="1">
      <c r="A340" s="45"/>
      <c r="B340" s="34"/>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c r="AA340" s="34"/>
      <c r="AB340" s="34"/>
      <c r="AC340" s="34"/>
      <c r="AD340" s="34"/>
    </row>
    <row r="341" spans="1:30" s="43" customFormat="1">
      <c r="A341" s="45"/>
      <c r="B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c r="AA341" s="34"/>
      <c r="AB341" s="34"/>
      <c r="AC341" s="34"/>
      <c r="AD341" s="34"/>
    </row>
    <row r="342" spans="1:30" s="43" customFormat="1">
      <c r="A342" s="45"/>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c r="AA342" s="34"/>
      <c r="AB342" s="34"/>
      <c r="AC342" s="34"/>
      <c r="AD342" s="34"/>
    </row>
    <row r="343" spans="1:30" s="43" customFormat="1">
      <c r="A343" s="45"/>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c r="AA343" s="34"/>
      <c r="AB343" s="34"/>
      <c r="AC343" s="34"/>
      <c r="AD343" s="34"/>
    </row>
    <row r="344" spans="1:30" s="43" customFormat="1">
      <c r="A344" s="45"/>
      <c r="B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c r="AA344" s="34"/>
      <c r="AB344" s="34"/>
      <c r="AC344" s="34"/>
      <c r="AD344" s="34"/>
    </row>
    <row r="345" spans="1:30" s="43" customFormat="1">
      <c r="A345" s="45"/>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c r="AB345" s="34"/>
      <c r="AC345" s="34"/>
      <c r="AD345" s="34"/>
    </row>
    <row r="346" spans="1:30" s="43" customFormat="1">
      <c r="A346" s="45"/>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c r="AA346" s="34"/>
      <c r="AB346" s="34"/>
      <c r="AC346" s="34"/>
      <c r="AD346" s="34"/>
    </row>
    <row r="347" spans="1:30" s="43" customFormat="1">
      <c r="A347" s="45"/>
      <c r="B347" s="34"/>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c r="AA347" s="34"/>
      <c r="AB347" s="34"/>
      <c r="AC347" s="34"/>
      <c r="AD347" s="34"/>
    </row>
    <row r="348" spans="1:30" s="43" customFormat="1">
      <c r="A348" s="45"/>
      <c r="B348" s="34"/>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c r="AA348" s="34"/>
      <c r="AB348" s="34"/>
      <c r="AC348" s="34"/>
      <c r="AD348" s="34"/>
    </row>
    <row r="349" spans="1:30" s="43" customFormat="1">
      <c r="A349" s="45"/>
      <c r="B349" s="34"/>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c r="AA349" s="34"/>
      <c r="AB349" s="34"/>
      <c r="AC349" s="34"/>
      <c r="AD349" s="34"/>
    </row>
    <row r="350" spans="1:30" s="43" customFormat="1">
      <c r="A350" s="45"/>
      <c r="B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c r="AA350" s="34"/>
      <c r="AB350" s="34"/>
      <c r="AC350" s="34"/>
      <c r="AD350" s="34"/>
    </row>
    <row r="351" spans="1:30" s="43" customFormat="1">
      <c r="A351" s="45"/>
      <c r="B351" s="34"/>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c r="AA351" s="34"/>
      <c r="AB351" s="34"/>
      <c r="AC351" s="34"/>
      <c r="AD351" s="34"/>
    </row>
    <row r="352" spans="1:30" s="43" customFormat="1">
      <c r="A352" s="45"/>
      <c r="B352" s="34"/>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c r="AA352" s="34"/>
      <c r="AB352" s="34"/>
      <c r="AC352" s="34"/>
      <c r="AD352" s="34"/>
    </row>
    <row r="353" spans="1:30" s="43" customFormat="1">
      <c r="A353" s="45"/>
      <c r="B353" s="34"/>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c r="AA353" s="34"/>
      <c r="AB353" s="34"/>
      <c r="AC353" s="34"/>
      <c r="AD353" s="34"/>
    </row>
    <row r="354" spans="1:30" s="43" customFormat="1">
      <c r="A354" s="45"/>
      <c r="B354" s="34"/>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c r="AA354" s="34"/>
      <c r="AB354" s="34"/>
      <c r="AC354" s="34"/>
      <c r="AD354" s="34"/>
    </row>
    <row r="355" spans="1:30" s="43" customFormat="1">
      <c r="A355" s="45"/>
      <c r="B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c r="AA355" s="34"/>
      <c r="AB355" s="34"/>
      <c r="AC355" s="34"/>
      <c r="AD355" s="34"/>
    </row>
    <row r="356" spans="1:30" s="43" customFormat="1">
      <c r="A356" s="45"/>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c r="AA356" s="34"/>
      <c r="AB356" s="34"/>
      <c r="AC356" s="34"/>
      <c r="AD356" s="34"/>
    </row>
    <row r="357" spans="1:30" s="43" customFormat="1">
      <c r="A357" s="45"/>
      <c r="B357" s="34"/>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c r="AA357" s="34"/>
      <c r="AB357" s="34"/>
      <c r="AC357" s="34"/>
      <c r="AD357" s="34"/>
    </row>
    <row r="358" spans="1:30" s="43" customFormat="1">
      <c r="A358" s="45"/>
      <c r="B358" s="34"/>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c r="AA358" s="34"/>
      <c r="AB358" s="34"/>
      <c r="AC358" s="34"/>
      <c r="AD358" s="34"/>
    </row>
    <row r="359" spans="1:30" s="43" customFormat="1">
      <c r="A359" s="45"/>
      <c r="B359" s="34"/>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c r="AA359" s="34"/>
      <c r="AB359" s="34"/>
      <c r="AC359" s="34"/>
      <c r="AD359" s="34"/>
    </row>
    <row r="360" spans="1:30" s="43" customFormat="1">
      <c r="A360" s="45"/>
      <c r="B360" s="34"/>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c r="AA360" s="34"/>
      <c r="AB360" s="34"/>
      <c r="AC360" s="34"/>
      <c r="AD360" s="34"/>
    </row>
    <row r="361" spans="1:30" s="43" customFormat="1">
      <c r="A361" s="45"/>
      <c r="B361" s="34"/>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c r="AA361" s="34"/>
      <c r="AB361" s="34"/>
      <c r="AC361" s="34"/>
      <c r="AD361" s="34"/>
    </row>
    <row r="362" spans="1:30" s="43" customFormat="1">
      <c r="A362" s="45"/>
      <c r="B362" s="34"/>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c r="AA362" s="34"/>
      <c r="AB362" s="34"/>
      <c r="AC362" s="34"/>
      <c r="AD362" s="34"/>
    </row>
    <row r="363" spans="1:30" s="43" customFormat="1">
      <c r="A363" s="45"/>
      <c r="B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c r="AA363" s="34"/>
      <c r="AB363" s="34"/>
      <c r="AC363" s="34"/>
      <c r="AD363" s="34"/>
    </row>
    <row r="364" spans="1:30" s="43" customFormat="1">
      <c r="A364" s="45"/>
      <c r="B364" s="34"/>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c r="AA364" s="34"/>
      <c r="AB364" s="34"/>
      <c r="AC364" s="34"/>
      <c r="AD364" s="34"/>
    </row>
    <row r="365" spans="1:30" s="43" customFormat="1">
      <c r="A365" s="45"/>
      <c r="B365" s="34"/>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c r="AA365" s="34"/>
      <c r="AB365" s="34"/>
      <c r="AC365" s="34"/>
      <c r="AD365" s="34"/>
    </row>
    <row r="366" spans="1:30" s="43" customFormat="1">
      <c r="A366" s="45"/>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c r="AA366" s="34"/>
      <c r="AB366" s="34"/>
      <c r="AC366" s="34"/>
      <c r="AD366" s="34"/>
    </row>
    <row r="367" spans="1:30" s="43" customFormat="1">
      <c r="A367" s="45"/>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c r="AA367" s="34"/>
      <c r="AB367" s="34"/>
      <c r="AC367" s="34"/>
      <c r="AD367" s="34"/>
    </row>
    <row r="368" spans="1:30" s="43" customFormat="1">
      <c r="A368" s="45"/>
      <c r="B368" s="34"/>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c r="AA368" s="34"/>
      <c r="AB368" s="34"/>
      <c r="AC368" s="34"/>
      <c r="AD368" s="34"/>
    </row>
    <row r="369" spans="1:30" s="43" customFormat="1">
      <c r="A369" s="45"/>
      <c r="B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c r="AA369" s="34"/>
      <c r="AB369" s="34"/>
      <c r="AC369" s="34"/>
      <c r="AD369" s="34"/>
    </row>
    <row r="370" spans="1:30" s="43" customFormat="1">
      <c r="A370" s="45"/>
      <c r="B370" s="34"/>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c r="AA370" s="34"/>
      <c r="AB370" s="34"/>
      <c r="AC370" s="34"/>
      <c r="AD370" s="34"/>
    </row>
    <row r="371" spans="1:30" s="43" customFormat="1">
      <c r="A371" s="45"/>
      <c r="B371" s="34"/>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c r="AA371" s="34"/>
      <c r="AB371" s="34"/>
      <c r="AC371" s="34"/>
      <c r="AD371" s="34"/>
    </row>
    <row r="372" spans="1:30" s="43" customFormat="1">
      <c r="A372" s="45"/>
      <c r="B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c r="AA372" s="34"/>
      <c r="AB372" s="34"/>
      <c r="AC372" s="34"/>
      <c r="AD372" s="34"/>
    </row>
    <row r="373" spans="1:30" s="43" customFormat="1">
      <c r="A373" s="45"/>
      <c r="B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c r="AA373" s="34"/>
      <c r="AB373" s="34"/>
      <c r="AC373" s="34"/>
      <c r="AD373" s="34"/>
    </row>
    <row r="374" spans="1:30" s="43" customFormat="1">
      <c r="A374" s="45"/>
      <c r="B374" s="34"/>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c r="AA374" s="34"/>
      <c r="AB374" s="34"/>
      <c r="AC374" s="34"/>
      <c r="AD374" s="34"/>
    </row>
    <row r="375" spans="1:30" s="43" customFormat="1">
      <c r="A375" s="45"/>
      <c r="B375" s="34"/>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c r="AA375" s="34"/>
      <c r="AB375" s="34"/>
      <c r="AC375" s="34"/>
      <c r="AD375" s="34"/>
    </row>
    <row r="376" spans="1:30" s="43" customFormat="1">
      <c r="A376" s="45"/>
      <c r="B376" s="34"/>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c r="AA376" s="34"/>
      <c r="AB376" s="34"/>
      <c r="AC376" s="34"/>
      <c r="AD376" s="34"/>
    </row>
    <row r="377" spans="1:30" s="43" customFormat="1">
      <c r="A377" s="45"/>
      <c r="B377" s="34"/>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c r="AA377" s="34"/>
      <c r="AB377" s="34"/>
      <c r="AC377" s="34"/>
      <c r="AD377" s="34"/>
    </row>
    <row r="378" spans="1:30" s="43" customFormat="1">
      <c r="A378" s="45"/>
      <c r="B378" s="34"/>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c r="AA378" s="34"/>
      <c r="AB378" s="34"/>
      <c r="AC378" s="34"/>
      <c r="AD378" s="34"/>
    </row>
    <row r="379" spans="1:30" s="43" customFormat="1">
      <c r="A379" s="45"/>
      <c r="B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c r="AA379" s="34"/>
      <c r="AB379" s="34"/>
      <c r="AC379" s="34"/>
      <c r="AD379" s="34"/>
    </row>
    <row r="380" spans="1:30" s="43" customFormat="1">
      <c r="A380" s="45"/>
      <c r="B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c r="AA380" s="34"/>
      <c r="AB380" s="34"/>
      <c r="AC380" s="34"/>
      <c r="AD380" s="34"/>
    </row>
    <row r="381" spans="1:30" s="43" customFormat="1">
      <c r="A381" s="45"/>
      <c r="B381" s="34"/>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c r="AA381" s="34"/>
      <c r="AB381" s="34"/>
      <c r="AC381" s="34"/>
      <c r="AD381" s="34"/>
    </row>
    <row r="382" spans="1:30" s="43" customFormat="1">
      <c r="A382" s="45"/>
      <c r="B382" s="34"/>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c r="AA382" s="34"/>
      <c r="AB382" s="34"/>
      <c r="AC382" s="34"/>
      <c r="AD382" s="34"/>
    </row>
    <row r="383" spans="1:30" s="43" customFormat="1">
      <c r="A383" s="45"/>
      <c r="B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c r="AA383" s="34"/>
      <c r="AB383" s="34"/>
      <c r="AC383" s="34"/>
      <c r="AD383" s="34"/>
    </row>
    <row r="384" spans="1:30" s="43" customFormat="1">
      <c r="A384" s="45"/>
      <c r="B384" s="34"/>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c r="AA384" s="34"/>
      <c r="AB384" s="34"/>
      <c r="AC384" s="34"/>
      <c r="AD384" s="34"/>
    </row>
    <row r="385" spans="1:30" s="43" customFormat="1">
      <c r="A385" s="45"/>
      <c r="B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c r="AA385" s="34"/>
      <c r="AB385" s="34"/>
      <c r="AC385" s="34"/>
      <c r="AD385" s="34"/>
    </row>
    <row r="386" spans="1:30" s="43" customFormat="1">
      <c r="A386" s="45"/>
      <c r="B386" s="34"/>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c r="AA386" s="34"/>
      <c r="AB386" s="34"/>
      <c r="AC386" s="34"/>
      <c r="AD386" s="34"/>
    </row>
    <row r="387" spans="1:30" s="43" customFormat="1">
      <c r="A387" s="45"/>
      <c r="B387" s="34"/>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c r="AA387" s="34"/>
      <c r="AB387" s="34"/>
      <c r="AC387" s="34"/>
      <c r="AD387" s="34"/>
    </row>
    <row r="388" spans="1:30" s="43" customFormat="1">
      <c r="A388" s="45"/>
      <c r="B388" s="34"/>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c r="AA388" s="34"/>
      <c r="AB388" s="34"/>
      <c r="AC388" s="34"/>
      <c r="AD388" s="34"/>
    </row>
    <row r="389" spans="1:30" s="43" customFormat="1">
      <c r="A389" s="45"/>
      <c r="B389" s="34"/>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c r="AA389" s="34"/>
      <c r="AB389" s="34"/>
      <c r="AC389" s="34"/>
      <c r="AD389" s="34"/>
    </row>
    <row r="390" spans="1:30" s="43" customFormat="1">
      <c r="A390" s="45"/>
      <c r="B390" s="34"/>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c r="AA390" s="34"/>
      <c r="AB390" s="34"/>
      <c r="AC390" s="34"/>
      <c r="AD390" s="34"/>
    </row>
    <row r="391" spans="1:30" s="43" customFormat="1">
      <c r="A391" s="45"/>
      <c r="B391" s="34"/>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c r="AA391" s="34"/>
      <c r="AB391" s="34"/>
      <c r="AC391" s="34"/>
      <c r="AD391" s="34"/>
    </row>
    <row r="392" spans="1:30" s="43" customFormat="1">
      <c r="A392" s="45"/>
      <c r="B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c r="AA392" s="34"/>
      <c r="AB392" s="34"/>
      <c r="AC392" s="34"/>
      <c r="AD392" s="34"/>
    </row>
    <row r="393" spans="1:30" s="43" customFormat="1">
      <c r="A393" s="45"/>
      <c r="B393" s="34"/>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c r="AA393" s="34"/>
      <c r="AB393" s="34"/>
      <c r="AC393" s="34"/>
      <c r="AD393" s="34"/>
    </row>
    <row r="394" spans="1:30" s="43" customFormat="1">
      <c r="A394" s="45"/>
      <c r="B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c r="AA394" s="34"/>
      <c r="AB394" s="34"/>
      <c r="AC394" s="34"/>
      <c r="AD394" s="34"/>
    </row>
    <row r="395" spans="1:30" s="43" customFormat="1">
      <c r="A395" s="45"/>
      <c r="B395" s="34"/>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c r="AA395" s="34"/>
      <c r="AB395" s="34"/>
      <c r="AC395" s="34"/>
      <c r="AD395" s="34"/>
    </row>
    <row r="396" spans="1:30" s="43" customFormat="1">
      <c r="A396" s="45"/>
      <c r="B396" s="34"/>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c r="AA396" s="34"/>
      <c r="AB396" s="34"/>
      <c r="AC396" s="34"/>
      <c r="AD396" s="34"/>
    </row>
    <row r="397" spans="1:30" s="43" customFormat="1">
      <c r="A397" s="45"/>
      <c r="B397" s="34"/>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c r="AA397" s="34"/>
      <c r="AB397" s="34"/>
      <c r="AC397" s="34"/>
      <c r="AD397" s="34"/>
    </row>
    <row r="398" spans="1:30" s="43" customFormat="1">
      <c r="A398" s="45"/>
      <c r="B398" s="34"/>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c r="AA398" s="34"/>
      <c r="AB398" s="34"/>
      <c r="AC398" s="34"/>
      <c r="AD398" s="34"/>
    </row>
    <row r="399" spans="1:30" s="43" customFormat="1">
      <c r="A399" s="45"/>
      <c r="B399" s="34"/>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c r="AA399" s="34"/>
      <c r="AB399" s="34"/>
      <c r="AC399" s="34"/>
      <c r="AD399" s="34"/>
    </row>
    <row r="400" spans="1:30" s="43" customFormat="1">
      <c r="A400" s="45"/>
      <c r="B400" s="34"/>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c r="AA400" s="34"/>
      <c r="AB400" s="34"/>
      <c r="AC400" s="34"/>
      <c r="AD400" s="34"/>
    </row>
    <row r="401" spans="1:30" s="43" customFormat="1">
      <c r="A401" s="45"/>
      <c r="B401" s="34"/>
      <c r="C401" s="34"/>
      <c r="D401" s="34"/>
      <c r="E401" s="34"/>
      <c r="F401" s="34"/>
      <c r="G401" s="34"/>
      <c r="H401" s="34"/>
      <c r="I401" s="34"/>
      <c r="J401" s="34"/>
      <c r="K401" s="34"/>
      <c r="L401" s="34"/>
      <c r="M401" s="34"/>
      <c r="N401" s="34"/>
      <c r="O401" s="34"/>
      <c r="P401" s="34"/>
      <c r="Q401" s="34"/>
      <c r="R401" s="34"/>
      <c r="S401" s="34"/>
      <c r="T401" s="34"/>
      <c r="U401" s="34"/>
      <c r="V401" s="34"/>
      <c r="W401" s="34"/>
      <c r="X401" s="34"/>
      <c r="Y401" s="34"/>
      <c r="Z401" s="34"/>
      <c r="AA401" s="34"/>
      <c r="AB401" s="34"/>
      <c r="AC401" s="34"/>
      <c r="AD401" s="34"/>
    </row>
    <row r="402" spans="1:30" s="43" customFormat="1">
      <c r="A402" s="45"/>
      <c r="B402" s="34"/>
      <c r="C402" s="34"/>
      <c r="D402" s="34"/>
      <c r="E402" s="34"/>
      <c r="F402" s="34"/>
      <c r="G402" s="34"/>
      <c r="H402" s="34"/>
      <c r="I402" s="34"/>
      <c r="J402" s="34"/>
      <c r="K402" s="34"/>
      <c r="L402" s="34"/>
      <c r="M402" s="34"/>
      <c r="N402" s="34"/>
      <c r="O402" s="34"/>
      <c r="P402" s="34"/>
      <c r="Q402" s="34"/>
      <c r="R402" s="34"/>
      <c r="S402" s="34"/>
      <c r="T402" s="34"/>
      <c r="U402" s="34"/>
      <c r="V402" s="34"/>
      <c r="W402" s="34"/>
      <c r="X402" s="34"/>
      <c r="Y402" s="34"/>
      <c r="Z402" s="34"/>
      <c r="AA402" s="34"/>
      <c r="AB402" s="34"/>
      <c r="AC402" s="34"/>
      <c r="AD402" s="34"/>
    </row>
    <row r="403" spans="1:30" s="43" customFormat="1">
      <c r="A403" s="45"/>
      <c r="B403" s="34"/>
      <c r="C403" s="34"/>
      <c r="D403" s="34"/>
      <c r="E403" s="34"/>
      <c r="F403" s="34"/>
      <c r="G403" s="34"/>
      <c r="H403" s="34"/>
      <c r="I403" s="34"/>
      <c r="J403" s="34"/>
      <c r="K403" s="34"/>
      <c r="L403" s="34"/>
      <c r="M403" s="34"/>
      <c r="N403" s="34"/>
      <c r="O403" s="34"/>
      <c r="P403" s="34"/>
      <c r="Q403" s="34"/>
      <c r="R403" s="34"/>
      <c r="S403" s="34"/>
      <c r="T403" s="34"/>
      <c r="U403" s="34"/>
      <c r="V403" s="34"/>
      <c r="W403" s="34"/>
      <c r="X403" s="34"/>
      <c r="Y403" s="34"/>
      <c r="Z403" s="34"/>
      <c r="AA403" s="34"/>
      <c r="AB403" s="34"/>
      <c r="AC403" s="34"/>
      <c r="AD403" s="34"/>
    </row>
    <row r="404" spans="1:30" s="43" customFormat="1">
      <c r="A404" s="45"/>
      <c r="B404" s="34"/>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c r="AA404" s="34"/>
      <c r="AB404" s="34"/>
      <c r="AC404" s="34"/>
      <c r="AD404" s="34"/>
    </row>
    <row r="405" spans="1:30" s="43" customFormat="1">
      <c r="A405" s="45"/>
      <c r="B405" s="34"/>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c r="AA405" s="34"/>
      <c r="AB405" s="34"/>
      <c r="AC405" s="34"/>
      <c r="AD405" s="34"/>
    </row>
    <row r="406" spans="1:30" s="43" customFormat="1">
      <c r="A406" s="45"/>
      <c r="B406" s="34"/>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c r="AA406" s="34"/>
      <c r="AB406" s="34"/>
      <c r="AC406" s="34"/>
      <c r="AD406" s="34"/>
    </row>
    <row r="407" spans="1:30" s="43" customFormat="1">
      <c r="A407" s="45"/>
      <c r="B407" s="34"/>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c r="AA407" s="34"/>
      <c r="AB407" s="34"/>
      <c r="AC407" s="34"/>
      <c r="AD407" s="34"/>
    </row>
    <row r="408" spans="1:30" s="43" customFormat="1">
      <c r="A408" s="45"/>
      <c r="B408" s="34"/>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c r="AA408" s="34"/>
      <c r="AB408" s="34"/>
      <c r="AC408" s="34"/>
      <c r="AD408" s="34"/>
    </row>
    <row r="409" spans="1:30" s="43" customFormat="1">
      <c r="A409" s="45"/>
      <c r="B409" s="34"/>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c r="AA409" s="34"/>
      <c r="AB409" s="34"/>
      <c r="AC409" s="34"/>
      <c r="AD409" s="34"/>
    </row>
    <row r="410" spans="1:30" s="43" customFormat="1">
      <c r="A410" s="45"/>
      <c r="B410" s="34"/>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c r="AA410" s="34"/>
      <c r="AB410" s="34"/>
      <c r="AC410" s="34"/>
      <c r="AD410" s="34"/>
    </row>
    <row r="411" spans="1:30" s="43" customFormat="1">
      <c r="A411" s="45"/>
      <c r="B411" s="34"/>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c r="AA411" s="34"/>
      <c r="AB411" s="34"/>
      <c r="AC411" s="34"/>
      <c r="AD411" s="34"/>
    </row>
    <row r="412" spans="1:30" s="43" customFormat="1">
      <c r="A412" s="45"/>
      <c r="B412" s="34"/>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c r="AA412" s="34"/>
      <c r="AB412" s="34"/>
      <c r="AC412" s="34"/>
      <c r="AD412" s="34"/>
    </row>
    <row r="413" spans="1:30" s="43" customFormat="1">
      <c r="A413" s="45"/>
      <c r="B413" s="34"/>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c r="AB413" s="34"/>
      <c r="AC413" s="34"/>
      <c r="AD413" s="34"/>
    </row>
    <row r="414" spans="1:30" s="43" customFormat="1">
      <c r="A414" s="45"/>
      <c r="B414" s="34"/>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row>
    <row r="415" spans="1:30" s="43" customFormat="1">
      <c r="A415" s="45"/>
      <c r="B415" s="34"/>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c r="AA415" s="34"/>
      <c r="AB415" s="34"/>
      <c r="AC415" s="34"/>
      <c r="AD415" s="34"/>
    </row>
    <row r="416" spans="1:30" s="43" customFormat="1">
      <c r="A416" s="45"/>
      <c r="B416" s="34"/>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row>
    <row r="417" spans="1:30" s="43" customFormat="1">
      <c r="A417" s="45"/>
      <c r="B417" s="34"/>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c r="AA417" s="34"/>
      <c r="AB417" s="34"/>
      <c r="AC417" s="34"/>
      <c r="AD417" s="34"/>
    </row>
    <row r="418" spans="1:30" s="43" customFormat="1">
      <c r="A418" s="45"/>
      <c r="B418" s="34"/>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c r="AB418" s="34"/>
      <c r="AC418" s="34"/>
      <c r="AD418" s="34"/>
    </row>
    <row r="419" spans="1:30" s="43" customFormat="1">
      <c r="A419" s="45"/>
      <c r="B419" s="34"/>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c r="AB419" s="34"/>
      <c r="AC419" s="34"/>
      <c r="AD419" s="34"/>
    </row>
    <row r="420" spans="1:30" s="43" customFormat="1">
      <c r="A420" s="45"/>
      <c r="B420" s="34"/>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row>
    <row r="421" spans="1:30" s="43" customFormat="1">
      <c r="A421" s="45"/>
      <c r="B421" s="34"/>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row>
    <row r="422" spans="1:30" s="43" customFormat="1">
      <c r="A422" s="45"/>
      <c r="B422" s="34"/>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c r="AB422" s="34"/>
      <c r="AC422" s="34"/>
      <c r="AD422" s="34"/>
    </row>
    <row r="423" spans="1:30" s="43" customFormat="1">
      <c r="A423" s="45"/>
      <c r="B423" s="34"/>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row>
    <row r="424" spans="1:30" s="43" customFormat="1">
      <c r="A424" s="45"/>
      <c r="B424" s="34"/>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c r="AB424" s="34"/>
      <c r="AC424" s="34"/>
      <c r="AD424" s="34"/>
    </row>
    <row r="425" spans="1:30" s="43" customFormat="1">
      <c r="A425" s="45"/>
      <c r="B425" s="34"/>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row>
    <row r="426" spans="1:30" s="43" customFormat="1">
      <c r="A426" s="45"/>
      <c r="B426" s="34"/>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row>
    <row r="427" spans="1:30" s="43" customFormat="1">
      <c r="A427" s="45"/>
      <c r="B427" s="34"/>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c r="AB427" s="34"/>
      <c r="AC427" s="34"/>
      <c r="AD427" s="34"/>
    </row>
    <row r="428" spans="1:30" s="43" customFormat="1">
      <c r="A428" s="45"/>
      <c r="B428" s="34"/>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c r="AB428" s="34"/>
      <c r="AC428" s="34"/>
      <c r="AD428" s="34"/>
    </row>
    <row r="429" spans="1:30" s="43" customFormat="1">
      <c r="A429" s="45"/>
      <c r="B429" s="34"/>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c r="AA429" s="34"/>
      <c r="AB429" s="34"/>
      <c r="AC429" s="34"/>
      <c r="AD429" s="34"/>
    </row>
    <row r="430" spans="1:30" s="43" customFormat="1">
      <c r="A430" s="45"/>
      <c r="B430" s="34"/>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row>
    <row r="431" spans="1:30" s="43" customFormat="1">
      <c r="A431" s="45"/>
      <c r="B431" s="34"/>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row>
    <row r="432" spans="1:30" s="43" customFormat="1">
      <c r="A432" s="45"/>
      <c r="B432" s="34"/>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c r="AB432" s="34"/>
      <c r="AC432" s="34"/>
      <c r="AD432" s="34"/>
    </row>
    <row r="433" spans="1:30" s="43" customFormat="1">
      <c r="A433" s="45"/>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c r="AA433" s="34"/>
      <c r="AB433" s="34"/>
      <c r="AC433" s="34"/>
      <c r="AD433" s="34"/>
    </row>
    <row r="434" spans="1:30" s="43" customFormat="1">
      <c r="A434" s="45"/>
      <c r="B434" s="34"/>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c r="AA434" s="34"/>
      <c r="AB434" s="34"/>
      <c r="AC434" s="34"/>
      <c r="AD434" s="34"/>
    </row>
    <row r="435" spans="1:30" s="43" customFormat="1">
      <c r="A435" s="45"/>
      <c r="B435" s="34"/>
      <c r="C435" s="34"/>
      <c r="D435" s="34"/>
      <c r="E435" s="34"/>
      <c r="F435" s="34"/>
      <c r="G435" s="34"/>
      <c r="H435" s="34"/>
      <c r="I435" s="34"/>
      <c r="J435" s="34"/>
      <c r="K435" s="34"/>
      <c r="L435" s="34"/>
      <c r="M435" s="34"/>
      <c r="N435" s="34"/>
      <c r="O435" s="34"/>
      <c r="P435" s="34"/>
      <c r="Q435" s="34"/>
      <c r="R435" s="34"/>
      <c r="S435" s="34"/>
      <c r="T435" s="34"/>
      <c r="U435" s="34"/>
      <c r="V435" s="34"/>
      <c r="W435" s="34"/>
      <c r="X435" s="34"/>
      <c r="Y435" s="34"/>
      <c r="Z435" s="34"/>
      <c r="AA435" s="34"/>
      <c r="AB435" s="34"/>
      <c r="AC435" s="34"/>
      <c r="AD435" s="34"/>
    </row>
    <row r="436" spans="1:30" s="43" customFormat="1">
      <c r="A436" s="45"/>
      <c r="B436" s="34"/>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c r="AA436" s="34"/>
      <c r="AB436" s="34"/>
      <c r="AC436" s="34"/>
      <c r="AD436" s="34"/>
    </row>
    <row r="437" spans="1:30" s="43" customFormat="1">
      <c r="A437" s="45"/>
      <c r="B437" s="34"/>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c r="AA437" s="34"/>
      <c r="AB437" s="34"/>
      <c r="AC437" s="34"/>
      <c r="AD437" s="34"/>
    </row>
    <row r="438" spans="1:30" s="43" customFormat="1">
      <c r="A438" s="45"/>
      <c r="B438" s="34"/>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c r="AA438" s="34"/>
      <c r="AB438" s="34"/>
      <c r="AC438" s="34"/>
      <c r="AD438" s="34"/>
    </row>
    <row r="439" spans="1:30" s="43" customFormat="1">
      <c r="A439" s="45"/>
      <c r="B439" s="34"/>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c r="AA439" s="34"/>
      <c r="AB439" s="34"/>
      <c r="AC439" s="34"/>
      <c r="AD439" s="34"/>
    </row>
    <row r="440" spans="1:30" s="43" customFormat="1">
      <c r="A440" s="45"/>
      <c r="B440" s="34"/>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c r="AA440" s="34"/>
      <c r="AB440" s="34"/>
      <c r="AC440" s="34"/>
      <c r="AD440" s="34"/>
    </row>
    <row r="441" spans="1:30" s="43" customFormat="1">
      <c r="A441" s="45"/>
      <c r="B441" s="34"/>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c r="AA441" s="34"/>
      <c r="AB441" s="34"/>
      <c r="AC441" s="34"/>
      <c r="AD441" s="34"/>
    </row>
    <row r="442" spans="1:30" s="43" customFormat="1">
      <c r="A442" s="45"/>
      <c r="B442" s="34"/>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c r="AA442" s="34"/>
      <c r="AB442" s="34"/>
      <c r="AC442" s="34"/>
      <c r="AD442" s="34"/>
    </row>
    <row r="443" spans="1:30" s="43" customFormat="1">
      <c r="A443" s="45"/>
      <c r="B443" s="34"/>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c r="AA443" s="34"/>
      <c r="AB443" s="34"/>
      <c r="AC443" s="34"/>
      <c r="AD443" s="34"/>
    </row>
    <row r="444" spans="1:30" s="43" customFormat="1">
      <c r="A444" s="45"/>
      <c r="B444" s="34"/>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c r="AA444" s="34"/>
      <c r="AB444" s="34"/>
      <c r="AC444" s="34"/>
      <c r="AD444" s="34"/>
    </row>
    <row r="445" spans="1:30" s="43" customFormat="1">
      <c r="A445" s="45"/>
      <c r="B445" s="34"/>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c r="AA445" s="34"/>
      <c r="AB445" s="34"/>
      <c r="AC445" s="34"/>
      <c r="AD445" s="34"/>
    </row>
    <row r="446" spans="1:30" s="43" customFormat="1">
      <c r="A446" s="45"/>
      <c r="B446" s="34"/>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c r="AB446" s="34"/>
      <c r="AC446" s="34"/>
      <c r="AD446" s="34"/>
    </row>
    <row r="447" spans="1:30" s="43" customFormat="1">
      <c r="A447" s="45"/>
      <c r="B447" s="34"/>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c r="AB447" s="34"/>
      <c r="AC447" s="34"/>
      <c r="AD447" s="34"/>
    </row>
    <row r="448" spans="1:30" s="43" customFormat="1">
      <c r="A448" s="45"/>
      <c r="B448" s="34"/>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c r="AA448" s="34"/>
      <c r="AB448" s="34"/>
      <c r="AC448" s="34"/>
      <c r="AD448" s="34"/>
    </row>
    <row r="449" spans="1:30" s="43" customFormat="1">
      <c r="A449" s="45"/>
      <c r="B449" s="34"/>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c r="AB449" s="34"/>
      <c r="AC449" s="34"/>
      <c r="AD449" s="34"/>
    </row>
    <row r="450" spans="1:30" s="43" customFormat="1">
      <c r="A450" s="45"/>
      <c r="B450" s="34"/>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c r="AA450" s="34"/>
      <c r="AB450" s="34"/>
      <c r="AC450" s="34"/>
      <c r="AD450" s="34"/>
    </row>
    <row r="451" spans="1:30" s="43" customFormat="1">
      <c r="A451" s="45"/>
      <c r="B451" s="34"/>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c r="AB451" s="34"/>
      <c r="AC451" s="34"/>
      <c r="AD451" s="34"/>
    </row>
    <row r="452" spans="1:30" s="43" customFormat="1">
      <c r="A452" s="45"/>
      <c r="B452" s="34"/>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c r="AB452" s="34"/>
      <c r="AC452" s="34"/>
      <c r="AD452" s="34"/>
    </row>
    <row r="453" spans="1:30" s="43" customFormat="1">
      <c r="A453" s="45"/>
      <c r="B453" s="34"/>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c r="AB453" s="34"/>
      <c r="AC453" s="34"/>
      <c r="AD453" s="34"/>
    </row>
    <row r="454" spans="1:30" s="43" customFormat="1">
      <c r="A454" s="45"/>
      <c r="B454" s="34"/>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c r="AB454" s="34"/>
      <c r="AC454" s="34"/>
      <c r="AD454" s="34"/>
    </row>
    <row r="455" spans="1:30" s="43" customFormat="1">
      <c r="A455" s="45"/>
      <c r="B455" s="34"/>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c r="AA455" s="34"/>
      <c r="AB455" s="34"/>
      <c r="AC455" s="34"/>
      <c r="AD455" s="34"/>
    </row>
    <row r="456" spans="1:30" s="43" customFormat="1">
      <c r="A456" s="45"/>
      <c r="B456" s="34"/>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c r="AB456" s="34"/>
      <c r="AC456" s="34"/>
      <c r="AD456" s="34"/>
    </row>
    <row r="457" spans="1:30" s="43" customFormat="1">
      <c r="A457" s="45"/>
      <c r="B457" s="34"/>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c r="AA457" s="34"/>
      <c r="AB457" s="34"/>
      <c r="AC457" s="34"/>
      <c r="AD457" s="34"/>
    </row>
    <row r="458" spans="1:30" s="43" customFormat="1">
      <c r="A458" s="45"/>
      <c r="B458" s="34"/>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c r="AB458" s="34"/>
      <c r="AC458" s="34"/>
      <c r="AD458" s="34"/>
    </row>
    <row r="459" spans="1:30" s="43" customFormat="1">
      <c r="A459" s="45"/>
      <c r="B459" s="34"/>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c r="AB459" s="34"/>
      <c r="AC459" s="34"/>
      <c r="AD459" s="34"/>
    </row>
    <row r="460" spans="1:30" s="43" customFormat="1">
      <c r="A460" s="45"/>
      <c r="B460" s="34"/>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c r="AB460" s="34"/>
      <c r="AC460" s="34"/>
      <c r="AD460" s="34"/>
    </row>
    <row r="461" spans="1:30" s="43" customFormat="1">
      <c r="A461" s="45"/>
      <c r="B461" s="34"/>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c r="AB461" s="34"/>
      <c r="AC461" s="34"/>
      <c r="AD461" s="34"/>
    </row>
    <row r="462" spans="1:30" s="43" customFormat="1">
      <c r="A462" s="45"/>
      <c r="B462" s="34"/>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c r="AA462" s="34"/>
      <c r="AB462" s="34"/>
      <c r="AC462" s="34"/>
      <c r="AD462" s="34"/>
    </row>
    <row r="463" spans="1:30" s="43" customFormat="1">
      <c r="A463" s="45"/>
      <c r="B463" s="34"/>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c r="AB463" s="34"/>
      <c r="AC463" s="34"/>
      <c r="AD463" s="34"/>
    </row>
    <row r="464" spans="1:30" s="43" customFormat="1">
      <c r="A464" s="45"/>
      <c r="B464" s="34"/>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c r="AB464" s="34"/>
      <c r="AC464" s="34"/>
      <c r="AD464" s="34"/>
    </row>
    <row r="465" spans="1:30" s="43" customFormat="1">
      <c r="A465" s="45"/>
      <c r="B465" s="34"/>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c r="AB465" s="34"/>
      <c r="AC465" s="34"/>
      <c r="AD465" s="34"/>
    </row>
    <row r="466" spans="1:30" s="43" customFormat="1">
      <c r="A466" s="45"/>
      <c r="B466" s="34"/>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c r="AA466" s="34"/>
      <c r="AB466" s="34"/>
      <c r="AC466" s="34"/>
      <c r="AD466" s="34"/>
    </row>
    <row r="467" spans="1:30" s="43" customFormat="1">
      <c r="A467" s="45"/>
      <c r="B467" s="34"/>
      <c r="C467" s="34"/>
      <c r="D467" s="34"/>
      <c r="E467" s="34"/>
      <c r="F467" s="34"/>
      <c r="G467" s="34"/>
      <c r="H467" s="34"/>
      <c r="I467" s="34"/>
      <c r="J467" s="34"/>
      <c r="K467" s="34"/>
      <c r="L467" s="34"/>
      <c r="M467" s="34"/>
      <c r="N467" s="34"/>
      <c r="O467" s="34"/>
      <c r="P467" s="34"/>
      <c r="Q467" s="34"/>
      <c r="R467" s="34"/>
      <c r="S467" s="34"/>
      <c r="T467" s="34"/>
      <c r="U467" s="34"/>
      <c r="V467" s="34"/>
      <c r="W467" s="34"/>
      <c r="X467" s="34"/>
      <c r="Y467" s="34"/>
      <c r="Z467" s="34"/>
      <c r="AA467" s="34"/>
      <c r="AB467" s="34"/>
      <c r="AC467" s="34"/>
      <c r="AD467" s="34"/>
    </row>
    <row r="468" spans="1:30" s="43" customFormat="1">
      <c r="A468" s="45"/>
      <c r="B468" s="34"/>
      <c r="C468" s="34"/>
      <c r="D468" s="34"/>
      <c r="E468" s="34"/>
      <c r="F468" s="34"/>
      <c r="G468" s="34"/>
      <c r="H468" s="34"/>
      <c r="I468" s="34"/>
      <c r="J468" s="34"/>
      <c r="K468" s="34"/>
      <c r="L468" s="34"/>
      <c r="M468" s="34"/>
      <c r="N468" s="34"/>
      <c r="O468" s="34"/>
      <c r="P468" s="34"/>
      <c r="Q468" s="34"/>
      <c r="R468" s="34"/>
      <c r="S468" s="34"/>
      <c r="T468" s="34"/>
      <c r="U468" s="34"/>
      <c r="V468" s="34"/>
      <c r="W468" s="34"/>
      <c r="X468" s="34"/>
      <c r="Y468" s="34"/>
      <c r="Z468" s="34"/>
      <c r="AA468" s="34"/>
      <c r="AB468" s="34"/>
      <c r="AC468" s="34"/>
      <c r="AD468" s="34"/>
    </row>
    <row r="469" spans="1:30" s="43" customFormat="1">
      <c r="A469" s="45"/>
      <c r="B469" s="34"/>
      <c r="C469" s="34"/>
      <c r="D469" s="34"/>
      <c r="E469" s="34"/>
      <c r="F469" s="34"/>
      <c r="G469" s="34"/>
      <c r="H469" s="34"/>
      <c r="I469" s="34"/>
      <c r="J469" s="34"/>
      <c r="K469" s="34"/>
      <c r="L469" s="34"/>
      <c r="M469" s="34"/>
      <c r="N469" s="34"/>
      <c r="O469" s="34"/>
      <c r="P469" s="34"/>
      <c r="Q469" s="34"/>
      <c r="R469" s="34"/>
      <c r="S469" s="34"/>
      <c r="T469" s="34"/>
      <c r="U469" s="34"/>
      <c r="V469" s="34"/>
      <c r="W469" s="34"/>
      <c r="X469" s="34"/>
      <c r="Y469" s="34"/>
      <c r="Z469" s="34"/>
      <c r="AA469" s="34"/>
      <c r="AB469" s="34"/>
      <c r="AC469" s="34"/>
      <c r="AD469" s="34"/>
    </row>
    <row r="470" spans="1:30" s="43" customFormat="1">
      <c r="A470" s="45"/>
      <c r="B470" s="34"/>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c r="AA470" s="34"/>
      <c r="AB470" s="34"/>
      <c r="AC470" s="34"/>
      <c r="AD470" s="34"/>
    </row>
    <row r="471" spans="1:30" s="43" customFormat="1">
      <c r="A471" s="45"/>
      <c r="B471" s="34"/>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c r="AA471" s="34"/>
      <c r="AB471" s="34"/>
      <c r="AC471" s="34"/>
      <c r="AD471" s="34"/>
    </row>
    <row r="472" spans="1:30" s="43" customFormat="1">
      <c r="A472" s="45"/>
      <c r="B472" s="34"/>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c r="AA472" s="34"/>
      <c r="AB472" s="34"/>
      <c r="AC472" s="34"/>
      <c r="AD472" s="34"/>
    </row>
    <row r="473" spans="1:30" s="43" customFormat="1">
      <c r="A473" s="45"/>
      <c r="B473" s="34"/>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c r="AA473" s="34"/>
      <c r="AB473" s="34"/>
      <c r="AC473" s="34"/>
      <c r="AD473" s="34"/>
    </row>
    <row r="474" spans="1:30" s="43" customFormat="1">
      <c r="A474" s="45"/>
      <c r="B474" s="34"/>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c r="AA474" s="34"/>
      <c r="AB474" s="34"/>
      <c r="AC474" s="34"/>
      <c r="AD474" s="34"/>
    </row>
    <row r="475" spans="1:30" s="43" customFormat="1">
      <c r="A475" s="45"/>
      <c r="B475" s="34"/>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c r="AA475" s="34"/>
      <c r="AB475" s="34"/>
      <c r="AC475" s="34"/>
      <c r="AD475" s="34"/>
    </row>
    <row r="476" spans="1:30" s="43" customFormat="1">
      <c r="A476" s="45"/>
      <c r="B476" s="34"/>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c r="AA476" s="34"/>
      <c r="AB476" s="34"/>
      <c r="AC476" s="34"/>
      <c r="AD476" s="34"/>
    </row>
    <row r="477" spans="1:30" s="43" customFormat="1">
      <c r="A477" s="45"/>
      <c r="B477" s="34"/>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c r="AA477" s="34"/>
      <c r="AB477" s="34"/>
      <c r="AC477" s="34"/>
      <c r="AD477" s="34"/>
    </row>
    <row r="478" spans="1:30" s="43" customFormat="1">
      <c r="A478" s="45"/>
      <c r="B478" s="34"/>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c r="AA478" s="34"/>
      <c r="AB478" s="34"/>
      <c r="AC478" s="34"/>
      <c r="AD478" s="34"/>
    </row>
    <row r="479" spans="1:30" s="43" customFormat="1">
      <c r="A479" s="45"/>
      <c r="B479" s="34"/>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c r="AA479" s="34"/>
      <c r="AB479" s="34"/>
      <c r="AC479" s="34"/>
      <c r="AD479" s="34"/>
    </row>
    <row r="480" spans="1:30" s="43" customFormat="1">
      <c r="A480" s="45"/>
      <c r="B480" s="34"/>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c r="AA480" s="34"/>
      <c r="AB480" s="34"/>
      <c r="AC480" s="34"/>
      <c r="AD480" s="34"/>
    </row>
    <row r="481" spans="1:30" s="43" customFormat="1">
      <c r="A481" s="45"/>
      <c r="B481" s="34"/>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c r="AA481" s="34"/>
      <c r="AB481" s="34"/>
      <c r="AC481" s="34"/>
      <c r="AD481" s="34"/>
    </row>
    <row r="482" spans="1:30" s="43" customFormat="1">
      <c r="A482" s="45"/>
      <c r="B482" s="34"/>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c r="AA482" s="34"/>
      <c r="AB482" s="34"/>
      <c r="AC482" s="34"/>
      <c r="AD482" s="34"/>
    </row>
    <row r="483" spans="1:30" s="43" customFormat="1">
      <c r="A483" s="45"/>
      <c r="B483" s="34"/>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c r="AA483" s="34"/>
      <c r="AB483" s="34"/>
      <c r="AC483" s="34"/>
      <c r="AD483" s="34"/>
    </row>
    <row r="484" spans="1:30" s="43" customFormat="1">
      <c r="A484" s="45"/>
      <c r="B484" s="34"/>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c r="AA484" s="34"/>
      <c r="AB484" s="34"/>
      <c r="AC484" s="34"/>
      <c r="AD484" s="34"/>
    </row>
    <row r="485" spans="1:30" s="43" customFormat="1">
      <c r="A485" s="45"/>
      <c r="B485" s="34"/>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c r="AA485" s="34"/>
      <c r="AB485" s="34"/>
      <c r="AC485" s="34"/>
      <c r="AD485" s="34"/>
    </row>
    <row r="486" spans="1:30" s="43" customFormat="1">
      <c r="A486" s="45"/>
      <c r="B486" s="34"/>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c r="AA486" s="34"/>
      <c r="AB486" s="34"/>
      <c r="AC486" s="34"/>
      <c r="AD486" s="34"/>
    </row>
    <row r="487" spans="1:30" s="43" customFormat="1">
      <c r="A487" s="45"/>
      <c r="B487" s="34"/>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c r="AA487" s="34"/>
      <c r="AB487" s="34"/>
      <c r="AC487" s="34"/>
      <c r="AD487" s="34"/>
    </row>
    <row r="488" spans="1:30" s="43" customFormat="1">
      <c r="A488" s="45"/>
      <c r="B488" s="34"/>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c r="AA488" s="34"/>
      <c r="AB488" s="34"/>
      <c r="AC488" s="34"/>
      <c r="AD488" s="34"/>
    </row>
    <row r="489" spans="1:30" s="43" customFormat="1">
      <c r="A489" s="45"/>
      <c r="B489" s="34"/>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c r="AA489" s="34"/>
      <c r="AB489" s="34"/>
      <c r="AC489" s="34"/>
      <c r="AD489" s="34"/>
    </row>
    <row r="490" spans="1:30" s="43" customFormat="1">
      <c r="A490" s="45"/>
      <c r="B490" s="34"/>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c r="AA490" s="34"/>
      <c r="AB490" s="34"/>
      <c r="AC490" s="34"/>
      <c r="AD490" s="34"/>
    </row>
    <row r="491" spans="1:30" s="43" customFormat="1">
      <c r="A491" s="45"/>
      <c r="B491" s="34"/>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c r="AA491" s="34"/>
      <c r="AB491" s="34"/>
      <c r="AC491" s="34"/>
      <c r="AD491" s="34"/>
    </row>
    <row r="492" spans="1:30" s="43" customFormat="1">
      <c r="A492" s="45"/>
      <c r="B492" s="34"/>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c r="AA492" s="34"/>
      <c r="AB492" s="34"/>
      <c r="AC492" s="34"/>
      <c r="AD492" s="34"/>
    </row>
    <row r="493" spans="1:30" s="43" customFormat="1">
      <c r="A493" s="45"/>
      <c r="B493" s="34"/>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c r="AA493" s="34"/>
      <c r="AB493" s="34"/>
      <c r="AC493" s="34"/>
      <c r="AD493" s="34"/>
    </row>
    <row r="494" spans="1:30" s="43" customFormat="1">
      <c r="A494" s="45"/>
      <c r="B494" s="34"/>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c r="AA494" s="34"/>
      <c r="AB494" s="34"/>
      <c r="AC494" s="34"/>
      <c r="AD494" s="34"/>
    </row>
    <row r="495" spans="1:30" s="43" customFormat="1">
      <c r="A495" s="45"/>
      <c r="B495" s="34"/>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c r="AA495" s="34"/>
      <c r="AB495" s="34"/>
      <c r="AC495" s="34"/>
      <c r="AD495" s="34"/>
    </row>
    <row r="496" spans="1:30" s="43" customFormat="1">
      <c r="A496" s="45"/>
      <c r="B496" s="34"/>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c r="AA496" s="34"/>
      <c r="AB496" s="34"/>
      <c r="AC496" s="34"/>
      <c r="AD496" s="34"/>
    </row>
    <row r="497" spans="1:30" s="43" customFormat="1">
      <c r="A497" s="45"/>
      <c r="B497" s="34"/>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c r="AA497" s="34"/>
      <c r="AB497" s="34"/>
      <c r="AC497" s="34"/>
      <c r="AD497" s="34"/>
    </row>
    <row r="498" spans="1:30" s="43" customFormat="1">
      <c r="A498" s="45"/>
      <c r="B498" s="34"/>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c r="AA498" s="34"/>
      <c r="AB498" s="34"/>
      <c r="AC498" s="34"/>
      <c r="AD498" s="34"/>
    </row>
    <row r="499" spans="1:30" s="43" customFormat="1">
      <c r="A499" s="45"/>
      <c r="B499" s="34"/>
      <c r="C499" s="34"/>
      <c r="D499" s="34"/>
      <c r="E499" s="34"/>
      <c r="F499" s="34"/>
      <c r="G499" s="34"/>
      <c r="H499" s="34"/>
      <c r="I499" s="34"/>
      <c r="J499" s="34"/>
      <c r="K499" s="34"/>
      <c r="L499" s="34"/>
      <c r="M499" s="34"/>
      <c r="N499" s="34"/>
      <c r="O499" s="34"/>
      <c r="P499" s="34"/>
      <c r="Q499" s="34"/>
      <c r="R499" s="34"/>
      <c r="S499" s="34"/>
      <c r="T499" s="34"/>
      <c r="U499" s="34"/>
      <c r="V499" s="34"/>
      <c r="W499" s="34"/>
      <c r="X499" s="34"/>
      <c r="Y499" s="34"/>
      <c r="Z499" s="34"/>
      <c r="AA499" s="34"/>
      <c r="AB499" s="34"/>
      <c r="AC499" s="34"/>
      <c r="AD499" s="34"/>
    </row>
    <row r="500" spans="1:30" s="43" customFormat="1">
      <c r="A500" s="45"/>
      <c r="B500" s="34"/>
      <c r="C500" s="34"/>
      <c r="D500" s="34"/>
      <c r="E500" s="34"/>
      <c r="F500" s="34"/>
      <c r="G500" s="34"/>
      <c r="H500" s="34"/>
      <c r="I500" s="34"/>
      <c r="J500" s="34"/>
      <c r="K500" s="34"/>
      <c r="L500" s="34"/>
      <c r="M500" s="34"/>
      <c r="N500" s="34"/>
      <c r="O500" s="34"/>
      <c r="P500" s="34"/>
      <c r="Q500" s="34"/>
      <c r="R500" s="34"/>
      <c r="S500" s="34"/>
      <c r="T500" s="34"/>
      <c r="U500" s="34"/>
      <c r="V500" s="34"/>
      <c r="W500" s="34"/>
      <c r="X500" s="34"/>
      <c r="Y500" s="34"/>
      <c r="Z500" s="34"/>
      <c r="AA500" s="34"/>
      <c r="AB500" s="34"/>
      <c r="AC500" s="34"/>
      <c r="AD500" s="34"/>
    </row>
    <row r="501" spans="1:30" s="43" customFormat="1">
      <c r="A501" s="45"/>
      <c r="B501" s="34"/>
      <c r="C501" s="34"/>
      <c r="D501" s="34"/>
      <c r="E501" s="34"/>
      <c r="F501" s="34"/>
      <c r="G501" s="34"/>
      <c r="H501" s="34"/>
      <c r="I501" s="34"/>
      <c r="J501" s="34"/>
      <c r="K501" s="34"/>
      <c r="L501" s="34"/>
      <c r="M501" s="34"/>
      <c r="N501" s="34"/>
      <c r="O501" s="34"/>
      <c r="P501" s="34"/>
      <c r="Q501" s="34"/>
      <c r="R501" s="34"/>
      <c r="S501" s="34"/>
      <c r="T501" s="34"/>
      <c r="U501" s="34"/>
      <c r="V501" s="34"/>
      <c r="W501" s="34"/>
      <c r="X501" s="34"/>
      <c r="Y501" s="34"/>
      <c r="Z501" s="34"/>
      <c r="AA501" s="34"/>
      <c r="AB501" s="34"/>
      <c r="AC501" s="34"/>
      <c r="AD501" s="34"/>
    </row>
    <row r="502" spans="1:30" s="43" customFormat="1">
      <c r="A502" s="45"/>
      <c r="B502" s="34"/>
      <c r="C502" s="34"/>
      <c r="D502" s="34"/>
      <c r="E502" s="34"/>
      <c r="F502" s="34"/>
      <c r="G502" s="34"/>
      <c r="H502" s="34"/>
      <c r="I502" s="34"/>
      <c r="J502" s="34"/>
      <c r="K502" s="34"/>
      <c r="L502" s="34"/>
      <c r="M502" s="34"/>
      <c r="N502" s="34"/>
      <c r="O502" s="34"/>
      <c r="P502" s="34"/>
      <c r="Q502" s="34"/>
      <c r="R502" s="34"/>
      <c r="S502" s="34"/>
      <c r="T502" s="34"/>
      <c r="U502" s="34"/>
      <c r="V502" s="34"/>
      <c r="W502" s="34"/>
      <c r="X502" s="34"/>
      <c r="Y502" s="34"/>
      <c r="Z502" s="34"/>
      <c r="AA502" s="34"/>
      <c r="AB502" s="34"/>
      <c r="AC502" s="34"/>
      <c r="AD502" s="34"/>
    </row>
    <row r="503" spans="1:30" s="43" customFormat="1">
      <c r="A503" s="45"/>
      <c r="B503" s="34"/>
      <c r="C503" s="34"/>
      <c r="D503" s="34"/>
      <c r="E503" s="34"/>
      <c r="F503" s="34"/>
      <c r="G503" s="34"/>
      <c r="H503" s="34"/>
      <c r="I503" s="34"/>
      <c r="J503" s="34"/>
      <c r="K503" s="34"/>
      <c r="L503" s="34"/>
      <c r="M503" s="34"/>
      <c r="N503" s="34"/>
      <c r="O503" s="34"/>
      <c r="P503" s="34"/>
      <c r="Q503" s="34"/>
      <c r="R503" s="34"/>
      <c r="S503" s="34"/>
      <c r="T503" s="34"/>
      <c r="U503" s="34"/>
      <c r="V503" s="34"/>
      <c r="W503" s="34"/>
      <c r="X503" s="34"/>
      <c r="Y503" s="34"/>
      <c r="Z503" s="34"/>
      <c r="AA503" s="34"/>
      <c r="AB503" s="34"/>
      <c r="AC503" s="34"/>
      <c r="AD503" s="34"/>
    </row>
    <row r="504" spans="1:30" s="43" customFormat="1">
      <c r="A504" s="45"/>
      <c r="B504" s="34"/>
      <c r="C504" s="34"/>
      <c r="D504" s="34"/>
      <c r="E504" s="34"/>
      <c r="F504" s="34"/>
      <c r="G504" s="34"/>
      <c r="H504" s="34"/>
      <c r="I504" s="34"/>
      <c r="J504" s="34"/>
      <c r="K504" s="34"/>
      <c r="L504" s="34"/>
      <c r="M504" s="34"/>
      <c r="N504" s="34"/>
      <c r="O504" s="34"/>
      <c r="P504" s="34"/>
      <c r="Q504" s="34"/>
      <c r="R504" s="34"/>
      <c r="S504" s="34"/>
      <c r="T504" s="34"/>
      <c r="U504" s="34"/>
      <c r="V504" s="34"/>
      <c r="W504" s="34"/>
      <c r="X504" s="34"/>
      <c r="Y504" s="34"/>
      <c r="Z504" s="34"/>
      <c r="AA504" s="34"/>
      <c r="AB504" s="34"/>
      <c r="AC504" s="34"/>
      <c r="AD504" s="34"/>
    </row>
    <row r="505" spans="1:30" s="43" customFormat="1">
      <c r="A505" s="45"/>
      <c r="B505" s="34"/>
      <c r="C505" s="34"/>
      <c r="D505" s="34"/>
      <c r="E505" s="34"/>
      <c r="F505" s="34"/>
      <c r="G505" s="34"/>
      <c r="H505" s="34"/>
      <c r="I505" s="34"/>
      <c r="J505" s="34"/>
      <c r="K505" s="34"/>
      <c r="L505" s="34"/>
      <c r="M505" s="34"/>
      <c r="N505" s="34"/>
      <c r="O505" s="34"/>
      <c r="P505" s="34"/>
      <c r="Q505" s="34"/>
      <c r="R505" s="34"/>
      <c r="S505" s="34"/>
      <c r="T505" s="34"/>
      <c r="U505" s="34"/>
      <c r="V505" s="34"/>
      <c r="W505" s="34"/>
      <c r="X505" s="34"/>
      <c r="Y505" s="34"/>
      <c r="Z505" s="34"/>
      <c r="AA505" s="34"/>
      <c r="AB505" s="34"/>
      <c r="AC505" s="34"/>
      <c r="AD505" s="34"/>
    </row>
    <row r="506" spans="1:30" s="43" customFormat="1">
      <c r="A506" s="45"/>
      <c r="B506" s="34"/>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c r="AA506" s="34"/>
      <c r="AB506" s="34"/>
      <c r="AC506" s="34"/>
      <c r="AD506" s="34"/>
    </row>
    <row r="507" spans="1:30" s="43" customFormat="1">
      <c r="A507" s="45"/>
      <c r="B507" s="34"/>
      <c r="C507" s="34"/>
      <c r="D507" s="34"/>
      <c r="E507" s="34"/>
      <c r="F507" s="34"/>
      <c r="G507" s="34"/>
      <c r="H507" s="34"/>
      <c r="I507" s="34"/>
      <c r="J507" s="34"/>
      <c r="K507" s="34"/>
      <c r="L507" s="34"/>
      <c r="M507" s="34"/>
      <c r="N507" s="34"/>
      <c r="O507" s="34"/>
      <c r="P507" s="34"/>
      <c r="Q507" s="34"/>
      <c r="R507" s="34"/>
      <c r="S507" s="34"/>
      <c r="T507" s="34"/>
      <c r="U507" s="34"/>
      <c r="V507" s="34"/>
      <c r="W507" s="34"/>
      <c r="X507" s="34"/>
      <c r="Y507" s="34"/>
      <c r="Z507" s="34"/>
      <c r="AA507" s="34"/>
      <c r="AB507" s="34"/>
      <c r="AC507" s="34"/>
      <c r="AD507" s="34"/>
    </row>
    <row r="508" spans="1:30" s="43" customFormat="1">
      <c r="A508" s="45"/>
      <c r="B508" s="34"/>
      <c r="C508" s="34"/>
      <c r="D508" s="34"/>
      <c r="E508" s="34"/>
      <c r="F508" s="34"/>
      <c r="G508" s="34"/>
      <c r="H508" s="34"/>
      <c r="I508" s="34"/>
      <c r="J508" s="34"/>
      <c r="K508" s="34"/>
      <c r="L508" s="34"/>
      <c r="M508" s="34"/>
      <c r="N508" s="34"/>
      <c r="O508" s="34"/>
      <c r="P508" s="34"/>
      <c r="Q508" s="34"/>
      <c r="R508" s="34"/>
      <c r="S508" s="34"/>
      <c r="T508" s="34"/>
      <c r="U508" s="34"/>
      <c r="V508" s="34"/>
      <c r="W508" s="34"/>
      <c r="X508" s="34"/>
      <c r="Y508" s="34"/>
      <c r="Z508" s="34"/>
      <c r="AA508" s="34"/>
      <c r="AB508" s="34"/>
      <c r="AC508" s="34"/>
      <c r="AD508" s="34"/>
    </row>
    <row r="509" spans="1:30" s="43" customFormat="1">
      <c r="A509" s="45"/>
      <c r="B509" s="34"/>
      <c r="C509" s="34"/>
      <c r="D509" s="34"/>
      <c r="E509" s="34"/>
      <c r="F509" s="34"/>
      <c r="G509" s="34"/>
      <c r="H509" s="34"/>
      <c r="I509" s="34"/>
      <c r="J509" s="34"/>
      <c r="K509" s="34"/>
      <c r="L509" s="34"/>
      <c r="M509" s="34"/>
      <c r="N509" s="34"/>
      <c r="O509" s="34"/>
      <c r="P509" s="34"/>
      <c r="Q509" s="34"/>
      <c r="R509" s="34"/>
      <c r="S509" s="34"/>
      <c r="T509" s="34"/>
      <c r="U509" s="34"/>
      <c r="V509" s="34"/>
      <c r="W509" s="34"/>
      <c r="X509" s="34"/>
      <c r="Y509" s="34"/>
      <c r="Z509" s="34"/>
      <c r="AA509" s="34"/>
      <c r="AB509" s="34"/>
      <c r="AC509" s="34"/>
      <c r="AD509" s="34"/>
    </row>
    <row r="510" spans="1:30" s="43" customFormat="1">
      <c r="A510" s="45"/>
      <c r="B510" s="34"/>
      <c r="C510" s="34"/>
      <c r="D510" s="34"/>
      <c r="E510" s="34"/>
      <c r="F510" s="34"/>
      <c r="G510" s="34"/>
      <c r="H510" s="34"/>
      <c r="I510" s="34"/>
      <c r="J510" s="34"/>
      <c r="K510" s="34"/>
      <c r="L510" s="34"/>
      <c r="M510" s="34"/>
      <c r="N510" s="34"/>
      <c r="O510" s="34"/>
      <c r="P510" s="34"/>
      <c r="Q510" s="34"/>
      <c r="R510" s="34"/>
      <c r="S510" s="34"/>
      <c r="T510" s="34"/>
      <c r="U510" s="34"/>
      <c r="V510" s="34"/>
      <c r="W510" s="34"/>
      <c r="X510" s="34"/>
      <c r="Y510" s="34"/>
      <c r="Z510" s="34"/>
      <c r="AA510" s="34"/>
      <c r="AB510" s="34"/>
      <c r="AC510" s="34"/>
      <c r="AD510" s="34"/>
    </row>
    <row r="511" spans="1:30" s="43" customFormat="1">
      <c r="A511" s="45"/>
      <c r="B511" s="34"/>
      <c r="C511" s="34"/>
      <c r="D511" s="34"/>
      <c r="E511" s="34"/>
      <c r="F511" s="34"/>
      <c r="G511" s="34"/>
      <c r="H511" s="34"/>
      <c r="I511" s="34"/>
      <c r="J511" s="34"/>
      <c r="K511" s="34"/>
      <c r="L511" s="34"/>
      <c r="M511" s="34"/>
      <c r="N511" s="34"/>
      <c r="O511" s="34"/>
      <c r="P511" s="34"/>
      <c r="Q511" s="34"/>
      <c r="R511" s="34"/>
      <c r="S511" s="34"/>
      <c r="T511" s="34"/>
      <c r="U511" s="34"/>
      <c r="V511" s="34"/>
      <c r="W511" s="34"/>
      <c r="X511" s="34"/>
      <c r="Y511" s="34"/>
      <c r="Z511" s="34"/>
      <c r="AA511" s="34"/>
      <c r="AB511" s="34"/>
      <c r="AC511" s="34"/>
      <c r="AD511" s="34"/>
    </row>
    <row r="512" spans="1:30" s="43" customFormat="1">
      <c r="A512" s="45"/>
      <c r="B512" s="34"/>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c r="AA512" s="34"/>
      <c r="AB512" s="34"/>
      <c r="AC512" s="34"/>
      <c r="AD512" s="34"/>
    </row>
    <row r="513" spans="1:30" s="43" customFormat="1">
      <c r="A513" s="45"/>
      <c r="B513" s="34"/>
      <c r="C513" s="34"/>
      <c r="D513" s="34"/>
      <c r="E513" s="34"/>
      <c r="F513" s="34"/>
      <c r="G513" s="34"/>
      <c r="H513" s="34"/>
      <c r="I513" s="34"/>
      <c r="J513" s="34"/>
      <c r="K513" s="34"/>
      <c r="L513" s="34"/>
      <c r="M513" s="34"/>
      <c r="N513" s="34"/>
      <c r="O513" s="34"/>
      <c r="P513" s="34"/>
      <c r="Q513" s="34"/>
      <c r="R513" s="34"/>
      <c r="S513" s="34"/>
      <c r="T513" s="34"/>
      <c r="U513" s="34"/>
      <c r="V513" s="34"/>
      <c r="W513" s="34"/>
      <c r="X513" s="34"/>
      <c r="Y513" s="34"/>
      <c r="Z513" s="34"/>
      <c r="AA513" s="34"/>
      <c r="AB513" s="34"/>
      <c r="AC513" s="34"/>
      <c r="AD513" s="34"/>
    </row>
    <row r="514" spans="1:30" s="43" customFormat="1">
      <c r="A514" s="45"/>
      <c r="B514" s="34"/>
      <c r="C514" s="34"/>
      <c r="D514" s="34"/>
      <c r="E514" s="34"/>
      <c r="F514" s="34"/>
      <c r="G514" s="34"/>
      <c r="H514" s="34"/>
      <c r="I514" s="34"/>
      <c r="J514" s="34"/>
      <c r="K514" s="34"/>
      <c r="L514" s="34"/>
      <c r="M514" s="34"/>
      <c r="N514" s="34"/>
      <c r="O514" s="34"/>
      <c r="P514" s="34"/>
      <c r="Q514" s="34"/>
      <c r="R514" s="34"/>
      <c r="S514" s="34"/>
      <c r="T514" s="34"/>
      <c r="U514" s="34"/>
      <c r="V514" s="34"/>
      <c r="W514" s="34"/>
      <c r="X514" s="34"/>
      <c r="Y514" s="34"/>
      <c r="Z514" s="34"/>
      <c r="AA514" s="34"/>
      <c r="AB514" s="34"/>
      <c r="AC514" s="34"/>
      <c r="AD514" s="34"/>
    </row>
    <row r="515" spans="1:30" s="43" customFormat="1">
      <c r="A515" s="45"/>
      <c r="B515" s="34"/>
      <c r="C515" s="34"/>
      <c r="D515" s="34"/>
      <c r="E515" s="34"/>
      <c r="F515" s="34"/>
      <c r="G515" s="34"/>
      <c r="H515" s="34"/>
      <c r="I515" s="34"/>
      <c r="J515" s="34"/>
      <c r="K515" s="34"/>
      <c r="L515" s="34"/>
      <c r="M515" s="34"/>
      <c r="N515" s="34"/>
      <c r="O515" s="34"/>
      <c r="P515" s="34"/>
      <c r="Q515" s="34"/>
      <c r="R515" s="34"/>
      <c r="S515" s="34"/>
      <c r="T515" s="34"/>
      <c r="U515" s="34"/>
      <c r="V515" s="34"/>
      <c r="W515" s="34"/>
      <c r="X515" s="34"/>
      <c r="Y515" s="34"/>
      <c r="Z515" s="34"/>
      <c r="AA515" s="34"/>
      <c r="AB515" s="34"/>
      <c r="AC515" s="34"/>
      <c r="AD515" s="34"/>
    </row>
    <row r="516" spans="1:30" s="43" customFormat="1">
      <c r="A516" s="45"/>
      <c r="B516" s="34"/>
      <c r="C516" s="34"/>
      <c r="D516" s="34"/>
      <c r="E516" s="34"/>
      <c r="F516" s="34"/>
      <c r="G516" s="34"/>
      <c r="H516" s="34"/>
      <c r="I516" s="34"/>
      <c r="J516" s="34"/>
      <c r="K516" s="34"/>
      <c r="L516" s="34"/>
      <c r="M516" s="34"/>
      <c r="N516" s="34"/>
      <c r="O516" s="34"/>
      <c r="P516" s="34"/>
      <c r="Q516" s="34"/>
      <c r="R516" s="34"/>
      <c r="S516" s="34"/>
      <c r="T516" s="34"/>
      <c r="U516" s="34"/>
      <c r="V516" s="34"/>
      <c r="W516" s="34"/>
      <c r="X516" s="34"/>
      <c r="Y516" s="34"/>
      <c r="Z516" s="34"/>
      <c r="AA516" s="34"/>
      <c r="AB516" s="34"/>
      <c r="AC516" s="34"/>
      <c r="AD516" s="34"/>
    </row>
    <row r="517" spans="1:30" s="43" customFormat="1">
      <c r="A517" s="45"/>
      <c r="B517" s="34"/>
      <c r="C517" s="34"/>
      <c r="D517" s="34"/>
      <c r="E517" s="34"/>
      <c r="F517" s="34"/>
      <c r="G517" s="34"/>
      <c r="H517" s="34"/>
      <c r="I517" s="34"/>
      <c r="J517" s="34"/>
      <c r="K517" s="34"/>
      <c r="L517" s="34"/>
      <c r="M517" s="34"/>
      <c r="N517" s="34"/>
      <c r="O517" s="34"/>
      <c r="P517" s="34"/>
      <c r="Q517" s="34"/>
      <c r="R517" s="34"/>
      <c r="S517" s="34"/>
      <c r="T517" s="34"/>
      <c r="U517" s="34"/>
      <c r="V517" s="34"/>
      <c r="W517" s="34"/>
      <c r="X517" s="34"/>
      <c r="Y517" s="34"/>
      <c r="Z517" s="34"/>
      <c r="AA517" s="34"/>
      <c r="AB517" s="34"/>
      <c r="AC517" s="34"/>
      <c r="AD517" s="34"/>
    </row>
    <row r="518" spans="1:30" s="43" customFormat="1">
      <c r="A518" s="45"/>
      <c r="B518" s="34"/>
      <c r="C518" s="34"/>
      <c r="D518" s="34"/>
      <c r="E518" s="34"/>
      <c r="F518" s="34"/>
      <c r="G518" s="34"/>
      <c r="H518" s="34"/>
      <c r="I518" s="34"/>
      <c r="J518" s="34"/>
      <c r="K518" s="34"/>
      <c r="L518" s="34"/>
      <c r="M518" s="34"/>
      <c r="N518" s="34"/>
      <c r="O518" s="34"/>
      <c r="P518" s="34"/>
      <c r="Q518" s="34"/>
      <c r="R518" s="34"/>
      <c r="S518" s="34"/>
      <c r="T518" s="34"/>
      <c r="U518" s="34"/>
      <c r="V518" s="34"/>
      <c r="W518" s="34"/>
      <c r="X518" s="34"/>
      <c r="Y518" s="34"/>
      <c r="Z518" s="34"/>
      <c r="AA518" s="34"/>
      <c r="AB518" s="34"/>
      <c r="AC518" s="34"/>
      <c r="AD518" s="34"/>
    </row>
    <row r="519" spans="1:30" s="43" customFormat="1">
      <c r="A519" s="45"/>
      <c r="B519" s="34"/>
      <c r="C519" s="34"/>
      <c r="D519" s="34"/>
      <c r="E519" s="34"/>
      <c r="F519" s="34"/>
      <c r="G519" s="34"/>
      <c r="H519" s="34"/>
      <c r="I519" s="34"/>
      <c r="J519" s="34"/>
      <c r="K519" s="34"/>
      <c r="L519" s="34"/>
      <c r="M519" s="34"/>
      <c r="N519" s="34"/>
      <c r="O519" s="34"/>
      <c r="P519" s="34"/>
      <c r="Q519" s="34"/>
      <c r="R519" s="34"/>
      <c r="S519" s="34"/>
      <c r="T519" s="34"/>
      <c r="U519" s="34"/>
      <c r="V519" s="34"/>
      <c r="W519" s="34"/>
      <c r="X519" s="34"/>
      <c r="Y519" s="34"/>
      <c r="Z519" s="34"/>
      <c r="AA519" s="34"/>
      <c r="AB519" s="34"/>
      <c r="AC519" s="34"/>
      <c r="AD519" s="34"/>
    </row>
    <row r="520" spans="1:30" s="43" customFormat="1">
      <c r="A520" s="45"/>
      <c r="B520" s="34"/>
      <c r="C520" s="34"/>
      <c r="D520" s="34"/>
      <c r="E520" s="34"/>
      <c r="F520" s="34"/>
      <c r="G520" s="34"/>
      <c r="H520" s="34"/>
      <c r="I520" s="34"/>
      <c r="J520" s="34"/>
      <c r="K520" s="34"/>
      <c r="L520" s="34"/>
      <c r="M520" s="34"/>
      <c r="N520" s="34"/>
      <c r="O520" s="34"/>
      <c r="P520" s="34"/>
      <c r="Q520" s="34"/>
      <c r="R520" s="34"/>
      <c r="S520" s="34"/>
      <c r="T520" s="34"/>
      <c r="U520" s="34"/>
      <c r="V520" s="34"/>
      <c r="W520" s="34"/>
      <c r="X520" s="34"/>
      <c r="Y520" s="34"/>
      <c r="Z520" s="34"/>
      <c r="AA520" s="34"/>
      <c r="AB520" s="34"/>
      <c r="AC520" s="34"/>
      <c r="AD520" s="34"/>
    </row>
    <row r="521" spans="1:30" s="43" customFormat="1">
      <c r="A521" s="45"/>
      <c r="B521" s="34"/>
      <c r="C521" s="34"/>
      <c r="D521" s="34"/>
      <c r="E521" s="34"/>
      <c r="F521" s="34"/>
      <c r="G521" s="34"/>
      <c r="H521" s="34"/>
      <c r="I521" s="34"/>
      <c r="J521" s="34"/>
      <c r="K521" s="34"/>
      <c r="L521" s="34"/>
      <c r="M521" s="34"/>
      <c r="N521" s="34"/>
      <c r="O521" s="34"/>
      <c r="P521" s="34"/>
      <c r="Q521" s="34"/>
      <c r="R521" s="34"/>
      <c r="S521" s="34"/>
      <c r="T521" s="34"/>
      <c r="U521" s="34"/>
      <c r="V521" s="34"/>
      <c r="W521" s="34"/>
      <c r="X521" s="34"/>
      <c r="Y521" s="34"/>
      <c r="Z521" s="34"/>
      <c r="AA521" s="34"/>
      <c r="AB521" s="34"/>
      <c r="AC521" s="34"/>
      <c r="AD521" s="34"/>
    </row>
    <row r="522" spans="1:30" s="43" customFormat="1">
      <c r="A522" s="45"/>
      <c r="B522" s="34"/>
      <c r="C522" s="34"/>
      <c r="D522" s="34"/>
      <c r="E522" s="34"/>
      <c r="F522" s="34"/>
      <c r="G522" s="34"/>
      <c r="H522" s="34"/>
      <c r="I522" s="34"/>
      <c r="J522" s="34"/>
      <c r="K522" s="34"/>
      <c r="L522" s="34"/>
      <c r="M522" s="34"/>
      <c r="N522" s="34"/>
      <c r="O522" s="34"/>
      <c r="P522" s="34"/>
      <c r="Q522" s="34"/>
      <c r="R522" s="34"/>
      <c r="S522" s="34"/>
      <c r="T522" s="34"/>
      <c r="U522" s="34"/>
      <c r="V522" s="34"/>
      <c r="W522" s="34"/>
      <c r="X522" s="34"/>
      <c r="Y522" s="34"/>
      <c r="Z522" s="34"/>
      <c r="AA522" s="34"/>
      <c r="AB522" s="34"/>
      <c r="AC522" s="34"/>
      <c r="AD522" s="34"/>
    </row>
    <row r="523" spans="1:30" s="43" customFormat="1">
      <c r="A523" s="45"/>
      <c r="B523" s="34"/>
      <c r="C523" s="34"/>
      <c r="D523" s="34"/>
      <c r="E523" s="34"/>
      <c r="F523" s="34"/>
      <c r="G523" s="34"/>
      <c r="H523" s="34"/>
      <c r="I523" s="34"/>
      <c r="J523" s="34"/>
      <c r="K523" s="34"/>
      <c r="L523" s="34"/>
      <c r="M523" s="34"/>
      <c r="N523" s="34"/>
      <c r="O523" s="34"/>
      <c r="P523" s="34"/>
      <c r="Q523" s="34"/>
      <c r="R523" s="34"/>
      <c r="S523" s="34"/>
      <c r="T523" s="34"/>
      <c r="U523" s="34"/>
      <c r="V523" s="34"/>
      <c r="W523" s="34"/>
      <c r="X523" s="34"/>
      <c r="Y523" s="34"/>
      <c r="Z523" s="34"/>
      <c r="AA523" s="34"/>
      <c r="AB523" s="34"/>
      <c r="AC523" s="34"/>
      <c r="AD523" s="34"/>
    </row>
    <row r="524" spans="1:30" s="43" customFormat="1">
      <c r="A524" s="45"/>
      <c r="B524" s="34"/>
      <c r="C524" s="34"/>
      <c r="D524" s="34"/>
      <c r="E524" s="34"/>
      <c r="F524" s="34"/>
      <c r="G524" s="34"/>
      <c r="H524" s="34"/>
      <c r="I524" s="34"/>
      <c r="J524" s="34"/>
      <c r="K524" s="34"/>
      <c r="L524" s="34"/>
      <c r="M524" s="34"/>
      <c r="N524" s="34"/>
      <c r="O524" s="34"/>
      <c r="P524" s="34"/>
      <c r="Q524" s="34"/>
      <c r="R524" s="34"/>
      <c r="S524" s="34"/>
      <c r="T524" s="34"/>
      <c r="U524" s="34"/>
      <c r="V524" s="34"/>
      <c r="W524" s="34"/>
      <c r="X524" s="34"/>
      <c r="Y524" s="34"/>
      <c r="Z524" s="34"/>
      <c r="AA524" s="34"/>
      <c r="AB524" s="34"/>
      <c r="AC524" s="34"/>
      <c r="AD524" s="34"/>
    </row>
    <row r="525" spans="1:30" s="43" customFormat="1">
      <c r="A525" s="45"/>
      <c r="B525" s="34"/>
      <c r="C525" s="34"/>
      <c r="D525" s="34"/>
      <c r="E525" s="34"/>
      <c r="F525" s="34"/>
      <c r="G525" s="34"/>
      <c r="H525" s="34"/>
      <c r="I525" s="34"/>
      <c r="J525" s="34"/>
      <c r="K525" s="34"/>
      <c r="L525" s="34"/>
      <c r="M525" s="34"/>
      <c r="N525" s="34"/>
      <c r="O525" s="34"/>
      <c r="P525" s="34"/>
      <c r="Q525" s="34"/>
      <c r="R525" s="34"/>
      <c r="S525" s="34"/>
      <c r="T525" s="34"/>
      <c r="U525" s="34"/>
      <c r="V525" s="34"/>
      <c r="W525" s="34"/>
      <c r="X525" s="34"/>
      <c r="Y525" s="34"/>
      <c r="Z525" s="34"/>
      <c r="AA525" s="34"/>
      <c r="AB525" s="34"/>
      <c r="AC525" s="34"/>
      <c r="AD525" s="34"/>
    </row>
    <row r="526" spans="1:30" s="43" customFormat="1">
      <c r="A526" s="45"/>
      <c r="B526" s="34"/>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c r="AA526" s="34"/>
      <c r="AB526" s="34"/>
      <c r="AC526" s="34"/>
      <c r="AD526" s="34"/>
    </row>
    <row r="527" spans="1:30" s="43" customFormat="1">
      <c r="A527" s="45"/>
      <c r="B527" s="34"/>
      <c r="C527" s="34"/>
      <c r="D527" s="34"/>
      <c r="E527" s="34"/>
      <c r="F527" s="34"/>
      <c r="G527" s="34"/>
      <c r="H527" s="34"/>
      <c r="I527" s="34"/>
      <c r="J527" s="34"/>
      <c r="K527" s="34"/>
      <c r="L527" s="34"/>
      <c r="M527" s="34"/>
      <c r="N527" s="34"/>
      <c r="O527" s="34"/>
      <c r="P527" s="34"/>
      <c r="Q527" s="34"/>
      <c r="R527" s="34"/>
      <c r="S527" s="34"/>
      <c r="T527" s="34"/>
      <c r="U527" s="34"/>
      <c r="V527" s="34"/>
      <c r="W527" s="34"/>
      <c r="X527" s="34"/>
      <c r="Y527" s="34"/>
      <c r="Z527" s="34"/>
      <c r="AA527" s="34"/>
      <c r="AB527" s="34"/>
      <c r="AC527" s="34"/>
      <c r="AD527" s="34"/>
    </row>
    <row r="528" spans="1:30" s="43" customFormat="1">
      <c r="A528" s="45"/>
      <c r="B528" s="34"/>
      <c r="C528" s="34"/>
      <c r="D528" s="34"/>
      <c r="E528" s="34"/>
      <c r="F528" s="34"/>
      <c r="G528" s="34"/>
      <c r="H528" s="34"/>
      <c r="I528" s="34"/>
      <c r="J528" s="34"/>
      <c r="K528" s="34"/>
      <c r="L528" s="34"/>
      <c r="M528" s="34"/>
      <c r="N528" s="34"/>
      <c r="O528" s="34"/>
      <c r="P528" s="34"/>
      <c r="Q528" s="34"/>
      <c r="R528" s="34"/>
      <c r="S528" s="34"/>
      <c r="T528" s="34"/>
      <c r="U528" s="34"/>
      <c r="V528" s="34"/>
      <c r="W528" s="34"/>
      <c r="X528" s="34"/>
      <c r="Y528" s="34"/>
      <c r="Z528" s="34"/>
      <c r="AA528" s="34"/>
      <c r="AB528" s="34"/>
      <c r="AC528" s="34"/>
      <c r="AD528" s="34"/>
    </row>
    <row r="529" spans="1:30" s="43" customFormat="1">
      <c r="A529" s="45"/>
      <c r="B529" s="34"/>
      <c r="C529" s="34"/>
      <c r="D529" s="34"/>
      <c r="E529" s="34"/>
      <c r="F529" s="34"/>
      <c r="G529" s="34"/>
      <c r="H529" s="34"/>
      <c r="I529" s="34"/>
      <c r="J529" s="34"/>
      <c r="K529" s="34"/>
      <c r="L529" s="34"/>
      <c r="M529" s="34"/>
      <c r="N529" s="34"/>
      <c r="O529" s="34"/>
      <c r="P529" s="34"/>
      <c r="Q529" s="34"/>
      <c r="R529" s="34"/>
      <c r="S529" s="34"/>
      <c r="T529" s="34"/>
      <c r="U529" s="34"/>
      <c r="V529" s="34"/>
      <c r="W529" s="34"/>
      <c r="X529" s="34"/>
      <c r="Y529" s="34"/>
      <c r="Z529" s="34"/>
      <c r="AA529" s="34"/>
      <c r="AB529" s="34"/>
      <c r="AC529" s="34"/>
      <c r="AD529" s="34"/>
    </row>
    <row r="530" spans="1:30" s="43" customFormat="1">
      <c r="A530" s="45"/>
      <c r="B530" s="34"/>
      <c r="C530" s="34"/>
      <c r="D530" s="34"/>
      <c r="E530" s="34"/>
      <c r="F530" s="34"/>
      <c r="G530" s="34"/>
      <c r="H530" s="34"/>
      <c r="I530" s="34"/>
      <c r="J530" s="34"/>
      <c r="K530" s="34"/>
      <c r="L530" s="34"/>
      <c r="M530" s="34"/>
      <c r="N530" s="34"/>
      <c r="O530" s="34"/>
      <c r="P530" s="34"/>
      <c r="Q530" s="34"/>
      <c r="R530" s="34"/>
      <c r="S530" s="34"/>
      <c r="T530" s="34"/>
      <c r="U530" s="34"/>
      <c r="V530" s="34"/>
      <c r="W530" s="34"/>
      <c r="X530" s="34"/>
      <c r="Y530" s="34"/>
      <c r="Z530" s="34"/>
      <c r="AA530" s="34"/>
      <c r="AB530" s="34"/>
      <c r="AC530" s="34"/>
      <c r="AD530" s="34"/>
    </row>
    <row r="531" spans="1:30" s="43" customFormat="1">
      <c r="A531" s="45"/>
      <c r="B531" s="34"/>
      <c r="C531" s="34"/>
      <c r="D531" s="34"/>
      <c r="E531" s="34"/>
      <c r="F531" s="34"/>
      <c r="G531" s="34"/>
      <c r="H531" s="34"/>
      <c r="I531" s="34"/>
      <c r="J531" s="34"/>
      <c r="K531" s="34"/>
      <c r="L531" s="34"/>
      <c r="M531" s="34"/>
      <c r="N531" s="34"/>
      <c r="O531" s="34"/>
      <c r="P531" s="34"/>
      <c r="Q531" s="34"/>
      <c r="R531" s="34"/>
      <c r="S531" s="34"/>
      <c r="T531" s="34"/>
      <c r="U531" s="34"/>
      <c r="V531" s="34"/>
      <c r="W531" s="34"/>
      <c r="X531" s="34"/>
      <c r="Y531" s="34"/>
      <c r="Z531" s="34"/>
      <c r="AA531" s="34"/>
      <c r="AB531" s="34"/>
      <c r="AC531" s="34"/>
      <c r="AD531" s="34"/>
    </row>
    <row r="532" spans="1:30" s="43" customFormat="1">
      <c r="A532" s="45"/>
      <c r="B532" s="34"/>
      <c r="C532" s="34"/>
      <c r="D532" s="34"/>
      <c r="E532" s="34"/>
      <c r="F532" s="34"/>
      <c r="G532" s="34"/>
      <c r="H532" s="34"/>
      <c r="I532" s="34"/>
      <c r="J532" s="34"/>
      <c r="K532" s="34"/>
      <c r="L532" s="34"/>
      <c r="M532" s="34"/>
      <c r="N532" s="34"/>
      <c r="O532" s="34"/>
      <c r="P532" s="34"/>
      <c r="Q532" s="34"/>
      <c r="R532" s="34"/>
      <c r="S532" s="34"/>
      <c r="T532" s="34"/>
      <c r="U532" s="34"/>
      <c r="V532" s="34"/>
      <c r="W532" s="34"/>
      <c r="X532" s="34"/>
      <c r="Y532" s="34"/>
      <c r="Z532" s="34"/>
      <c r="AA532" s="34"/>
      <c r="AB532" s="34"/>
      <c r="AC532" s="34"/>
      <c r="AD532" s="34"/>
    </row>
    <row r="533" spans="1:30" s="43" customFormat="1">
      <c r="A533" s="45"/>
      <c r="B533" s="34"/>
      <c r="C533" s="34"/>
      <c r="D533" s="34"/>
      <c r="E533" s="34"/>
      <c r="F533" s="34"/>
      <c r="G533" s="34"/>
      <c r="H533" s="34"/>
      <c r="I533" s="34"/>
      <c r="J533" s="34"/>
      <c r="K533" s="34"/>
      <c r="L533" s="34"/>
      <c r="M533" s="34"/>
      <c r="N533" s="34"/>
      <c r="O533" s="34"/>
      <c r="P533" s="34"/>
      <c r="Q533" s="34"/>
      <c r="R533" s="34"/>
      <c r="S533" s="34"/>
      <c r="T533" s="34"/>
      <c r="U533" s="34"/>
      <c r="V533" s="34"/>
      <c r="W533" s="34"/>
      <c r="X533" s="34"/>
      <c r="Y533" s="34"/>
      <c r="Z533" s="34"/>
      <c r="AA533" s="34"/>
      <c r="AB533" s="34"/>
      <c r="AC533" s="34"/>
      <c r="AD533" s="34"/>
    </row>
    <row r="534" spans="1:30" s="43" customFormat="1">
      <c r="A534" s="45"/>
      <c r="B534" s="34"/>
      <c r="C534" s="34"/>
      <c r="D534" s="34"/>
      <c r="E534" s="34"/>
      <c r="F534" s="34"/>
      <c r="G534" s="34"/>
      <c r="H534" s="34"/>
      <c r="I534" s="34"/>
      <c r="J534" s="34"/>
      <c r="K534" s="34"/>
      <c r="L534" s="34"/>
      <c r="M534" s="34"/>
      <c r="N534" s="34"/>
      <c r="O534" s="34"/>
      <c r="P534" s="34"/>
      <c r="Q534" s="34"/>
      <c r="R534" s="34"/>
      <c r="S534" s="34"/>
      <c r="T534" s="34"/>
      <c r="U534" s="34"/>
      <c r="V534" s="34"/>
      <c r="W534" s="34"/>
      <c r="X534" s="34"/>
      <c r="Y534" s="34"/>
      <c r="Z534" s="34"/>
      <c r="AA534" s="34"/>
      <c r="AB534" s="34"/>
      <c r="AC534" s="34"/>
      <c r="AD534" s="34"/>
    </row>
    <row r="535" spans="1:30" s="43" customFormat="1">
      <c r="A535" s="45"/>
      <c r="B535" s="34"/>
      <c r="C535" s="34"/>
      <c r="D535" s="34"/>
      <c r="E535" s="34"/>
      <c r="F535" s="34"/>
      <c r="G535" s="34"/>
      <c r="H535" s="34"/>
      <c r="I535" s="34"/>
      <c r="J535" s="34"/>
      <c r="K535" s="34"/>
      <c r="L535" s="34"/>
      <c r="M535" s="34"/>
      <c r="N535" s="34"/>
      <c r="O535" s="34"/>
      <c r="P535" s="34"/>
      <c r="Q535" s="34"/>
      <c r="R535" s="34"/>
      <c r="S535" s="34"/>
      <c r="T535" s="34"/>
      <c r="U535" s="34"/>
      <c r="V535" s="34"/>
      <c r="W535" s="34"/>
      <c r="X535" s="34"/>
      <c r="Y535" s="34"/>
      <c r="Z535" s="34"/>
      <c r="AA535" s="34"/>
      <c r="AB535" s="34"/>
      <c r="AC535" s="34"/>
      <c r="AD535" s="34"/>
    </row>
    <row r="536" spans="1:30" s="43" customFormat="1">
      <c r="A536" s="45"/>
      <c r="B536" s="34"/>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c r="AA536" s="34"/>
      <c r="AB536" s="34"/>
      <c r="AC536" s="34"/>
      <c r="AD536" s="34"/>
    </row>
    <row r="537" spans="1:30" s="43" customFormat="1">
      <c r="A537" s="45"/>
      <c r="B537" s="34"/>
      <c r="C537" s="34"/>
      <c r="D537" s="34"/>
      <c r="E537" s="34"/>
      <c r="F537" s="34"/>
      <c r="G537" s="34"/>
      <c r="H537" s="34"/>
      <c r="I537" s="34"/>
      <c r="J537" s="34"/>
      <c r="K537" s="34"/>
      <c r="L537" s="34"/>
      <c r="M537" s="34"/>
      <c r="N537" s="34"/>
      <c r="O537" s="34"/>
      <c r="P537" s="34"/>
      <c r="Q537" s="34"/>
      <c r="R537" s="34"/>
      <c r="S537" s="34"/>
      <c r="T537" s="34"/>
      <c r="U537" s="34"/>
      <c r="V537" s="34"/>
      <c r="W537" s="34"/>
      <c r="X537" s="34"/>
      <c r="Y537" s="34"/>
      <c r="Z537" s="34"/>
      <c r="AA537" s="34"/>
      <c r="AB537" s="34"/>
      <c r="AC537" s="34"/>
      <c r="AD537" s="34"/>
    </row>
    <row r="538" spans="1:30" s="43" customFormat="1">
      <c r="A538" s="45"/>
      <c r="B538" s="34"/>
      <c r="C538" s="34"/>
      <c r="D538" s="34"/>
      <c r="E538" s="34"/>
      <c r="F538" s="34"/>
      <c r="G538" s="34"/>
      <c r="H538" s="34"/>
      <c r="I538" s="34"/>
      <c r="J538" s="34"/>
      <c r="K538" s="34"/>
      <c r="L538" s="34"/>
      <c r="M538" s="34"/>
      <c r="N538" s="34"/>
      <c r="O538" s="34"/>
      <c r="P538" s="34"/>
      <c r="Q538" s="34"/>
      <c r="R538" s="34"/>
      <c r="S538" s="34"/>
      <c r="T538" s="34"/>
      <c r="U538" s="34"/>
      <c r="V538" s="34"/>
      <c r="W538" s="34"/>
      <c r="X538" s="34"/>
      <c r="Y538" s="34"/>
      <c r="Z538" s="34"/>
      <c r="AA538" s="34"/>
      <c r="AB538" s="34"/>
      <c r="AC538" s="34"/>
      <c r="AD538" s="34"/>
    </row>
    <row r="539" spans="1:30" s="43" customFormat="1">
      <c r="A539" s="45"/>
      <c r="B539" s="34"/>
      <c r="C539" s="34"/>
      <c r="D539" s="34"/>
      <c r="E539" s="34"/>
      <c r="F539" s="34"/>
      <c r="G539" s="34"/>
      <c r="H539" s="34"/>
      <c r="I539" s="34"/>
      <c r="J539" s="34"/>
      <c r="K539" s="34"/>
      <c r="L539" s="34"/>
      <c r="M539" s="34"/>
      <c r="N539" s="34"/>
      <c r="O539" s="34"/>
      <c r="P539" s="34"/>
      <c r="Q539" s="34"/>
      <c r="R539" s="34"/>
      <c r="S539" s="34"/>
      <c r="T539" s="34"/>
      <c r="U539" s="34"/>
      <c r="V539" s="34"/>
      <c r="W539" s="34"/>
      <c r="X539" s="34"/>
      <c r="Y539" s="34"/>
      <c r="Z539" s="34"/>
      <c r="AA539" s="34"/>
      <c r="AB539" s="34"/>
      <c r="AC539" s="34"/>
      <c r="AD539" s="34"/>
    </row>
    <row r="540" spans="1:30" s="43" customFormat="1">
      <c r="A540" s="45"/>
      <c r="B540" s="34"/>
      <c r="C540" s="34"/>
      <c r="D540" s="34"/>
      <c r="E540" s="34"/>
      <c r="F540" s="34"/>
      <c r="G540" s="34"/>
      <c r="H540" s="34"/>
      <c r="I540" s="34"/>
      <c r="J540" s="34"/>
      <c r="K540" s="34"/>
      <c r="L540" s="34"/>
      <c r="M540" s="34"/>
      <c r="N540" s="34"/>
      <c r="O540" s="34"/>
      <c r="P540" s="34"/>
      <c r="Q540" s="34"/>
      <c r="R540" s="34"/>
      <c r="S540" s="34"/>
      <c r="T540" s="34"/>
      <c r="U540" s="34"/>
      <c r="V540" s="34"/>
      <c r="W540" s="34"/>
      <c r="X540" s="34"/>
      <c r="Y540" s="34"/>
      <c r="Z540" s="34"/>
      <c r="AA540" s="34"/>
      <c r="AB540" s="34"/>
      <c r="AC540" s="34"/>
      <c r="AD540" s="34"/>
    </row>
    <row r="541" spans="1:30" s="43" customFormat="1">
      <c r="A541" s="45"/>
      <c r="B541" s="34"/>
      <c r="C541" s="34"/>
      <c r="D541" s="34"/>
      <c r="E541" s="34"/>
      <c r="F541" s="34"/>
      <c r="G541" s="34"/>
      <c r="H541" s="34"/>
      <c r="I541" s="34"/>
      <c r="J541" s="34"/>
      <c r="K541" s="34"/>
      <c r="L541" s="34"/>
      <c r="M541" s="34"/>
      <c r="N541" s="34"/>
      <c r="O541" s="34"/>
      <c r="P541" s="34"/>
      <c r="Q541" s="34"/>
      <c r="R541" s="34"/>
      <c r="S541" s="34"/>
      <c r="T541" s="34"/>
      <c r="U541" s="34"/>
      <c r="V541" s="34"/>
      <c r="W541" s="34"/>
      <c r="X541" s="34"/>
      <c r="Y541" s="34"/>
      <c r="Z541" s="34"/>
      <c r="AA541" s="34"/>
      <c r="AB541" s="34"/>
      <c r="AC541" s="34"/>
      <c r="AD541" s="34"/>
    </row>
    <row r="542" spans="1:30" s="43" customFormat="1">
      <c r="A542" s="45"/>
      <c r="B542" s="34"/>
      <c r="C542" s="34"/>
      <c r="D542" s="34"/>
      <c r="E542" s="34"/>
      <c r="F542" s="34"/>
      <c r="G542" s="34"/>
      <c r="H542" s="34"/>
      <c r="I542" s="34"/>
      <c r="J542" s="34"/>
      <c r="K542" s="34"/>
      <c r="L542" s="34"/>
      <c r="M542" s="34"/>
      <c r="N542" s="34"/>
      <c r="O542" s="34"/>
      <c r="P542" s="34"/>
      <c r="Q542" s="34"/>
      <c r="R542" s="34"/>
      <c r="S542" s="34"/>
      <c r="T542" s="34"/>
      <c r="U542" s="34"/>
      <c r="V542" s="34"/>
      <c r="W542" s="34"/>
      <c r="X542" s="34"/>
      <c r="Y542" s="34"/>
      <c r="Z542" s="34"/>
      <c r="AA542" s="34"/>
      <c r="AB542" s="34"/>
      <c r="AC542" s="34"/>
      <c r="AD542" s="34"/>
    </row>
    <row r="543" spans="1:30" s="43" customFormat="1">
      <c r="A543" s="45"/>
      <c r="B543" s="34"/>
      <c r="C543" s="34"/>
      <c r="D543" s="34"/>
      <c r="E543" s="34"/>
      <c r="F543" s="34"/>
      <c r="G543" s="34"/>
      <c r="H543" s="34"/>
      <c r="I543" s="34"/>
      <c r="J543" s="34"/>
      <c r="K543" s="34"/>
      <c r="L543" s="34"/>
      <c r="M543" s="34"/>
      <c r="N543" s="34"/>
      <c r="O543" s="34"/>
      <c r="P543" s="34"/>
      <c r="Q543" s="34"/>
      <c r="R543" s="34"/>
      <c r="S543" s="34"/>
      <c r="T543" s="34"/>
      <c r="U543" s="34"/>
      <c r="V543" s="34"/>
      <c r="W543" s="34"/>
      <c r="X543" s="34"/>
      <c r="Y543" s="34"/>
      <c r="Z543" s="34"/>
      <c r="AA543" s="34"/>
      <c r="AB543" s="34"/>
      <c r="AC543" s="34"/>
      <c r="AD543" s="34"/>
    </row>
    <row r="544" spans="1:30" s="43" customFormat="1">
      <c r="A544" s="45"/>
      <c r="B544" s="34"/>
      <c r="C544" s="34"/>
      <c r="D544" s="34"/>
      <c r="E544" s="34"/>
      <c r="F544" s="34"/>
      <c r="G544" s="34"/>
      <c r="H544" s="34"/>
      <c r="I544" s="34"/>
      <c r="J544" s="34"/>
      <c r="K544" s="34"/>
      <c r="L544" s="34"/>
      <c r="M544" s="34"/>
      <c r="N544" s="34"/>
      <c r="O544" s="34"/>
      <c r="P544" s="34"/>
      <c r="Q544" s="34"/>
      <c r="R544" s="34"/>
      <c r="S544" s="34"/>
      <c r="T544" s="34"/>
      <c r="U544" s="34"/>
      <c r="V544" s="34"/>
      <c r="W544" s="34"/>
      <c r="X544" s="34"/>
      <c r="Y544" s="34"/>
      <c r="Z544" s="34"/>
      <c r="AA544" s="34"/>
      <c r="AB544" s="34"/>
      <c r="AC544" s="34"/>
      <c r="AD544" s="34"/>
    </row>
    <row r="545" spans="1:30" s="43" customFormat="1">
      <c r="A545" s="45"/>
      <c r="B545" s="34"/>
      <c r="C545" s="34"/>
      <c r="D545" s="34"/>
      <c r="E545" s="34"/>
      <c r="F545" s="34"/>
      <c r="G545" s="34"/>
      <c r="H545" s="34"/>
      <c r="I545" s="34"/>
      <c r="J545" s="34"/>
      <c r="K545" s="34"/>
      <c r="L545" s="34"/>
      <c r="M545" s="34"/>
      <c r="N545" s="34"/>
      <c r="O545" s="34"/>
      <c r="P545" s="34"/>
      <c r="Q545" s="34"/>
      <c r="R545" s="34"/>
      <c r="S545" s="34"/>
      <c r="T545" s="34"/>
      <c r="U545" s="34"/>
      <c r="V545" s="34"/>
      <c r="W545" s="34"/>
      <c r="X545" s="34"/>
      <c r="Y545" s="34"/>
      <c r="Z545" s="34"/>
      <c r="AA545" s="34"/>
      <c r="AB545" s="34"/>
      <c r="AC545" s="34"/>
      <c r="AD545" s="34"/>
    </row>
    <row r="546" spans="1:30" s="43" customFormat="1">
      <c r="A546" s="45"/>
      <c r="B546" s="34"/>
      <c r="C546" s="34"/>
      <c r="D546" s="34"/>
      <c r="E546" s="34"/>
      <c r="F546" s="34"/>
      <c r="G546" s="34"/>
      <c r="H546" s="34"/>
      <c r="I546" s="34"/>
      <c r="J546" s="34"/>
      <c r="K546" s="34"/>
      <c r="L546" s="34"/>
      <c r="M546" s="34"/>
      <c r="N546" s="34"/>
      <c r="O546" s="34"/>
      <c r="P546" s="34"/>
      <c r="Q546" s="34"/>
      <c r="R546" s="34"/>
      <c r="S546" s="34"/>
      <c r="T546" s="34"/>
      <c r="U546" s="34"/>
      <c r="V546" s="34"/>
      <c r="W546" s="34"/>
      <c r="X546" s="34"/>
      <c r="Y546" s="34"/>
      <c r="Z546" s="34"/>
      <c r="AA546" s="34"/>
      <c r="AB546" s="34"/>
      <c r="AC546" s="34"/>
      <c r="AD546" s="34"/>
    </row>
    <row r="547" spans="1:30" s="43" customFormat="1">
      <c r="A547" s="45"/>
      <c r="B547" s="34"/>
      <c r="C547" s="34"/>
      <c r="D547" s="34"/>
      <c r="E547" s="34"/>
      <c r="F547" s="34"/>
      <c r="G547" s="34"/>
      <c r="H547" s="34"/>
      <c r="I547" s="34"/>
      <c r="J547" s="34"/>
      <c r="K547" s="34"/>
      <c r="L547" s="34"/>
      <c r="M547" s="34"/>
      <c r="N547" s="34"/>
      <c r="O547" s="34"/>
      <c r="P547" s="34"/>
      <c r="Q547" s="34"/>
      <c r="R547" s="34"/>
      <c r="S547" s="34"/>
      <c r="T547" s="34"/>
      <c r="U547" s="34"/>
      <c r="V547" s="34"/>
      <c r="W547" s="34"/>
      <c r="X547" s="34"/>
      <c r="Y547" s="34"/>
      <c r="Z547" s="34"/>
      <c r="AA547" s="34"/>
      <c r="AB547" s="34"/>
      <c r="AC547" s="34"/>
      <c r="AD547" s="34"/>
    </row>
    <row r="548" spans="1:30" s="43" customFormat="1">
      <c r="A548" s="45"/>
      <c r="B548" s="34"/>
      <c r="C548" s="34"/>
      <c r="D548" s="34"/>
      <c r="E548" s="34"/>
      <c r="F548" s="34"/>
      <c r="G548" s="34"/>
      <c r="H548" s="34"/>
      <c r="I548" s="34"/>
      <c r="J548" s="34"/>
      <c r="K548" s="34"/>
      <c r="L548" s="34"/>
      <c r="M548" s="34"/>
      <c r="N548" s="34"/>
      <c r="O548" s="34"/>
      <c r="P548" s="34"/>
      <c r="Q548" s="34"/>
      <c r="R548" s="34"/>
      <c r="S548" s="34"/>
      <c r="T548" s="34"/>
      <c r="U548" s="34"/>
      <c r="V548" s="34"/>
      <c r="W548" s="34"/>
      <c r="X548" s="34"/>
      <c r="Y548" s="34"/>
      <c r="Z548" s="34"/>
      <c r="AA548" s="34"/>
      <c r="AB548" s="34"/>
      <c r="AC548" s="34"/>
      <c r="AD548" s="34"/>
    </row>
    <row r="549" spans="1:30" s="43" customFormat="1">
      <c r="A549" s="45"/>
      <c r="B549" s="34"/>
      <c r="C549" s="34"/>
      <c r="D549" s="34"/>
      <c r="E549" s="34"/>
      <c r="F549" s="34"/>
      <c r="G549" s="34"/>
      <c r="H549" s="34"/>
      <c r="I549" s="34"/>
      <c r="J549" s="34"/>
      <c r="K549" s="34"/>
      <c r="L549" s="34"/>
      <c r="M549" s="34"/>
      <c r="N549" s="34"/>
      <c r="O549" s="34"/>
      <c r="P549" s="34"/>
      <c r="Q549" s="34"/>
      <c r="R549" s="34"/>
      <c r="S549" s="34"/>
      <c r="T549" s="34"/>
      <c r="U549" s="34"/>
      <c r="V549" s="34"/>
      <c r="W549" s="34"/>
      <c r="X549" s="34"/>
      <c r="Y549" s="34"/>
      <c r="Z549" s="34"/>
      <c r="AA549" s="34"/>
      <c r="AB549" s="34"/>
      <c r="AC549" s="34"/>
      <c r="AD549" s="34"/>
    </row>
    <row r="550" spans="1:30" s="43" customFormat="1">
      <c r="A550" s="45"/>
      <c r="B550" s="34"/>
      <c r="C550" s="34"/>
      <c r="D550" s="34"/>
      <c r="E550" s="34"/>
      <c r="F550" s="34"/>
      <c r="G550" s="34"/>
      <c r="H550" s="34"/>
      <c r="I550" s="34"/>
      <c r="J550" s="34"/>
      <c r="K550" s="34"/>
      <c r="L550" s="34"/>
      <c r="M550" s="34"/>
      <c r="N550" s="34"/>
      <c r="O550" s="34"/>
      <c r="P550" s="34"/>
      <c r="Q550" s="34"/>
      <c r="R550" s="34"/>
      <c r="S550" s="34"/>
      <c r="T550" s="34"/>
      <c r="U550" s="34"/>
      <c r="V550" s="34"/>
      <c r="W550" s="34"/>
      <c r="X550" s="34"/>
      <c r="Y550" s="34"/>
      <c r="Z550" s="34"/>
      <c r="AA550" s="34"/>
      <c r="AB550" s="34"/>
      <c r="AC550" s="34"/>
      <c r="AD550" s="34"/>
    </row>
    <row r="551" spans="1:30" s="43" customFormat="1">
      <c r="A551" s="45"/>
      <c r="B551" s="34"/>
      <c r="C551" s="34"/>
      <c r="D551" s="34"/>
      <c r="E551" s="34"/>
      <c r="F551" s="34"/>
      <c r="G551" s="34"/>
      <c r="H551" s="34"/>
      <c r="I551" s="34"/>
      <c r="J551" s="34"/>
      <c r="K551" s="34"/>
      <c r="L551" s="34"/>
      <c r="M551" s="34"/>
      <c r="N551" s="34"/>
      <c r="O551" s="34"/>
      <c r="P551" s="34"/>
      <c r="Q551" s="34"/>
      <c r="R551" s="34"/>
      <c r="S551" s="34"/>
      <c r="T551" s="34"/>
      <c r="U551" s="34"/>
      <c r="V551" s="34"/>
      <c r="W551" s="34"/>
      <c r="X551" s="34"/>
      <c r="Y551" s="34"/>
      <c r="Z551" s="34"/>
      <c r="AA551" s="34"/>
      <c r="AB551" s="34"/>
      <c r="AC551" s="34"/>
      <c r="AD551" s="34"/>
    </row>
    <row r="552" spans="1:30" s="43" customFormat="1">
      <c r="A552" s="45"/>
      <c r="B552" s="34"/>
      <c r="C552" s="34"/>
      <c r="D552" s="34"/>
      <c r="E552" s="34"/>
      <c r="F552" s="34"/>
      <c r="G552" s="34"/>
      <c r="H552" s="34"/>
      <c r="I552" s="34"/>
      <c r="J552" s="34"/>
      <c r="K552" s="34"/>
      <c r="L552" s="34"/>
      <c r="M552" s="34"/>
      <c r="N552" s="34"/>
      <c r="O552" s="34"/>
      <c r="P552" s="34"/>
      <c r="Q552" s="34"/>
      <c r="R552" s="34"/>
      <c r="S552" s="34"/>
      <c r="T552" s="34"/>
      <c r="U552" s="34"/>
      <c r="V552" s="34"/>
      <c r="W552" s="34"/>
      <c r="X552" s="34"/>
      <c r="Y552" s="34"/>
      <c r="Z552" s="34"/>
      <c r="AA552" s="34"/>
      <c r="AB552" s="34"/>
      <c r="AC552" s="34"/>
      <c r="AD552" s="34"/>
    </row>
    <row r="553" spans="1:30" s="43" customFormat="1">
      <c r="A553" s="45"/>
      <c r="B553" s="34"/>
      <c r="C553" s="34"/>
      <c r="D553" s="34"/>
      <c r="E553" s="34"/>
      <c r="F553" s="34"/>
      <c r="G553" s="34"/>
      <c r="H553" s="34"/>
      <c r="I553" s="34"/>
      <c r="J553" s="34"/>
      <c r="K553" s="34"/>
      <c r="L553" s="34"/>
      <c r="M553" s="34"/>
      <c r="N553" s="34"/>
      <c r="O553" s="34"/>
      <c r="P553" s="34"/>
      <c r="Q553" s="34"/>
      <c r="R553" s="34"/>
      <c r="S553" s="34"/>
      <c r="T553" s="34"/>
      <c r="U553" s="34"/>
      <c r="V553" s="34"/>
      <c r="W553" s="34"/>
      <c r="X553" s="34"/>
      <c r="Y553" s="34"/>
      <c r="Z553" s="34"/>
      <c r="AA553" s="34"/>
      <c r="AB553" s="34"/>
      <c r="AC553" s="34"/>
      <c r="AD553" s="34"/>
    </row>
    <row r="554" spans="1:30" s="43" customFormat="1">
      <c r="A554" s="45"/>
      <c r="B554" s="34"/>
      <c r="C554" s="34"/>
      <c r="D554" s="34"/>
      <c r="E554" s="34"/>
      <c r="F554" s="34"/>
      <c r="G554" s="34"/>
      <c r="H554" s="34"/>
      <c r="I554" s="34"/>
      <c r="J554" s="34"/>
      <c r="K554" s="34"/>
      <c r="L554" s="34"/>
      <c r="M554" s="34"/>
      <c r="N554" s="34"/>
      <c r="O554" s="34"/>
      <c r="P554" s="34"/>
      <c r="Q554" s="34"/>
      <c r="R554" s="34"/>
      <c r="S554" s="34"/>
      <c r="T554" s="34"/>
      <c r="U554" s="34"/>
      <c r="V554" s="34"/>
      <c r="W554" s="34"/>
      <c r="X554" s="34"/>
      <c r="Y554" s="34"/>
      <c r="Z554" s="34"/>
      <c r="AA554" s="34"/>
      <c r="AB554" s="34"/>
      <c r="AC554" s="34"/>
      <c r="AD554" s="34"/>
    </row>
    <row r="555" spans="1:30" s="43" customFormat="1">
      <c r="A555" s="45"/>
      <c r="B555" s="34"/>
      <c r="C555" s="34"/>
      <c r="D555" s="34"/>
      <c r="E555" s="34"/>
      <c r="F555" s="34"/>
      <c r="G555" s="34"/>
      <c r="H555" s="34"/>
      <c r="I555" s="34"/>
      <c r="J555" s="34"/>
      <c r="K555" s="34"/>
      <c r="L555" s="34"/>
      <c r="M555" s="34"/>
      <c r="N555" s="34"/>
      <c r="O555" s="34"/>
      <c r="P555" s="34"/>
      <c r="Q555" s="34"/>
      <c r="R555" s="34"/>
      <c r="S555" s="34"/>
      <c r="T555" s="34"/>
      <c r="U555" s="34"/>
      <c r="V555" s="34"/>
      <c r="W555" s="34"/>
      <c r="X555" s="34"/>
      <c r="Y555" s="34"/>
      <c r="Z555" s="34"/>
      <c r="AA555" s="34"/>
      <c r="AB555" s="34"/>
      <c r="AC555" s="34"/>
      <c r="AD555" s="34"/>
    </row>
    <row r="556" spans="1:30" s="43" customFormat="1">
      <c r="A556" s="45"/>
      <c r="B556" s="34"/>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c r="AA556" s="34"/>
      <c r="AB556" s="34"/>
      <c r="AC556" s="34"/>
      <c r="AD556" s="34"/>
    </row>
    <row r="557" spans="1:30" s="43" customFormat="1">
      <c r="A557" s="45"/>
      <c r="B557" s="34"/>
      <c r="C557" s="34"/>
      <c r="D557" s="34"/>
      <c r="E557" s="34"/>
      <c r="F557" s="34"/>
      <c r="G557" s="34"/>
      <c r="H557" s="34"/>
      <c r="I557" s="34"/>
      <c r="J557" s="34"/>
      <c r="K557" s="34"/>
      <c r="L557" s="34"/>
      <c r="M557" s="34"/>
      <c r="N557" s="34"/>
      <c r="O557" s="34"/>
      <c r="P557" s="34"/>
      <c r="Q557" s="34"/>
      <c r="R557" s="34"/>
      <c r="S557" s="34"/>
      <c r="T557" s="34"/>
      <c r="U557" s="34"/>
      <c r="V557" s="34"/>
      <c r="W557" s="34"/>
      <c r="X557" s="34"/>
      <c r="Y557" s="34"/>
      <c r="Z557" s="34"/>
      <c r="AA557" s="34"/>
      <c r="AB557" s="34"/>
      <c r="AC557" s="34"/>
      <c r="AD557" s="34"/>
    </row>
    <row r="558" spans="1:30" s="43" customFormat="1">
      <c r="A558" s="45"/>
      <c r="B558" s="34"/>
      <c r="C558" s="34"/>
      <c r="D558" s="34"/>
      <c r="E558" s="34"/>
      <c r="F558" s="34"/>
      <c r="G558" s="34"/>
      <c r="H558" s="34"/>
      <c r="I558" s="34"/>
      <c r="J558" s="34"/>
      <c r="K558" s="34"/>
      <c r="L558" s="34"/>
      <c r="M558" s="34"/>
      <c r="N558" s="34"/>
      <c r="O558" s="34"/>
      <c r="P558" s="34"/>
      <c r="Q558" s="34"/>
      <c r="R558" s="34"/>
      <c r="S558" s="34"/>
      <c r="T558" s="34"/>
      <c r="U558" s="34"/>
      <c r="V558" s="34"/>
      <c r="W558" s="34"/>
      <c r="X558" s="34"/>
      <c r="Y558" s="34"/>
      <c r="Z558" s="34"/>
      <c r="AA558" s="34"/>
      <c r="AB558" s="34"/>
      <c r="AC558" s="34"/>
      <c r="AD558" s="34"/>
    </row>
    <row r="559" spans="1:30" s="43" customFormat="1">
      <c r="A559" s="45"/>
      <c r="B559" s="34"/>
      <c r="C559" s="34"/>
      <c r="D559" s="34"/>
      <c r="E559" s="34"/>
      <c r="F559" s="34"/>
      <c r="G559" s="34"/>
      <c r="H559" s="34"/>
      <c r="I559" s="34"/>
      <c r="J559" s="34"/>
      <c r="K559" s="34"/>
      <c r="L559" s="34"/>
      <c r="M559" s="34"/>
      <c r="N559" s="34"/>
      <c r="O559" s="34"/>
      <c r="P559" s="34"/>
      <c r="Q559" s="34"/>
      <c r="R559" s="34"/>
      <c r="S559" s="34"/>
      <c r="T559" s="34"/>
      <c r="U559" s="34"/>
      <c r="V559" s="34"/>
      <c r="W559" s="34"/>
      <c r="X559" s="34"/>
      <c r="Y559" s="34"/>
      <c r="Z559" s="34"/>
      <c r="AA559" s="34"/>
      <c r="AB559" s="34"/>
      <c r="AC559" s="34"/>
      <c r="AD559" s="34"/>
    </row>
    <row r="560" spans="1:30" s="43" customFormat="1">
      <c r="A560" s="45"/>
      <c r="B560" s="34"/>
      <c r="C560" s="34"/>
      <c r="D560" s="34"/>
      <c r="E560" s="34"/>
      <c r="F560" s="34"/>
      <c r="G560" s="34"/>
      <c r="H560" s="34"/>
      <c r="I560" s="34"/>
      <c r="J560" s="34"/>
      <c r="K560" s="34"/>
      <c r="L560" s="34"/>
      <c r="M560" s="34"/>
      <c r="N560" s="34"/>
      <c r="O560" s="34"/>
      <c r="P560" s="34"/>
      <c r="Q560" s="34"/>
      <c r="R560" s="34"/>
      <c r="S560" s="34"/>
      <c r="T560" s="34"/>
      <c r="U560" s="34"/>
      <c r="V560" s="34"/>
      <c r="W560" s="34"/>
      <c r="X560" s="34"/>
      <c r="Y560" s="34"/>
      <c r="Z560" s="34"/>
      <c r="AA560" s="34"/>
      <c r="AB560" s="34"/>
      <c r="AC560" s="34"/>
      <c r="AD560" s="34"/>
    </row>
    <row r="561" spans="1:30" s="43" customFormat="1">
      <c r="A561" s="45"/>
      <c r="B561" s="34"/>
      <c r="C561" s="34"/>
      <c r="D561" s="34"/>
      <c r="E561" s="34"/>
      <c r="F561" s="34"/>
      <c r="G561" s="34"/>
      <c r="H561" s="34"/>
      <c r="I561" s="34"/>
      <c r="J561" s="34"/>
      <c r="K561" s="34"/>
      <c r="L561" s="34"/>
      <c r="M561" s="34"/>
      <c r="N561" s="34"/>
      <c r="O561" s="34"/>
      <c r="P561" s="34"/>
      <c r="Q561" s="34"/>
      <c r="R561" s="34"/>
      <c r="S561" s="34"/>
      <c r="T561" s="34"/>
      <c r="U561" s="34"/>
      <c r="V561" s="34"/>
      <c r="W561" s="34"/>
      <c r="X561" s="34"/>
      <c r="Y561" s="34"/>
      <c r="Z561" s="34"/>
      <c r="AA561" s="34"/>
      <c r="AB561" s="34"/>
      <c r="AC561" s="34"/>
      <c r="AD561" s="34"/>
    </row>
    <row r="562" spans="1:30" s="43" customFormat="1">
      <c r="A562" s="45"/>
      <c r="B562" s="34"/>
      <c r="C562" s="34"/>
      <c r="D562" s="34"/>
      <c r="E562" s="34"/>
      <c r="F562" s="34"/>
      <c r="G562" s="34"/>
      <c r="H562" s="34"/>
      <c r="I562" s="34"/>
      <c r="J562" s="34"/>
      <c r="K562" s="34"/>
      <c r="L562" s="34"/>
      <c r="M562" s="34"/>
      <c r="N562" s="34"/>
      <c r="O562" s="34"/>
      <c r="P562" s="34"/>
      <c r="Q562" s="34"/>
      <c r="R562" s="34"/>
      <c r="S562" s="34"/>
      <c r="T562" s="34"/>
      <c r="U562" s="34"/>
      <c r="V562" s="34"/>
      <c r="W562" s="34"/>
      <c r="X562" s="34"/>
      <c r="Y562" s="34"/>
      <c r="Z562" s="34"/>
      <c r="AA562" s="34"/>
      <c r="AB562" s="34"/>
      <c r="AC562" s="34"/>
      <c r="AD562" s="34"/>
    </row>
    <row r="563" spans="1:30" s="43" customFormat="1">
      <c r="A563" s="45"/>
      <c r="B563" s="34"/>
      <c r="C563" s="34"/>
      <c r="D563" s="34"/>
      <c r="E563" s="34"/>
      <c r="F563" s="34"/>
      <c r="G563" s="34"/>
      <c r="H563" s="34"/>
      <c r="I563" s="34"/>
      <c r="J563" s="34"/>
      <c r="K563" s="34"/>
      <c r="L563" s="34"/>
      <c r="M563" s="34"/>
      <c r="N563" s="34"/>
      <c r="O563" s="34"/>
      <c r="P563" s="34"/>
      <c r="Q563" s="34"/>
      <c r="R563" s="34"/>
      <c r="S563" s="34"/>
      <c r="T563" s="34"/>
      <c r="U563" s="34"/>
      <c r="V563" s="34"/>
      <c r="W563" s="34"/>
      <c r="X563" s="34"/>
      <c r="Y563" s="34"/>
      <c r="Z563" s="34"/>
      <c r="AA563" s="34"/>
      <c r="AB563" s="34"/>
      <c r="AC563" s="34"/>
      <c r="AD563" s="34"/>
    </row>
    <row r="564" spans="1:30" s="43" customFormat="1">
      <c r="A564" s="45"/>
      <c r="B564" s="34"/>
      <c r="C564" s="34"/>
      <c r="D564" s="34"/>
      <c r="E564" s="34"/>
      <c r="F564" s="34"/>
      <c r="G564" s="34"/>
      <c r="H564" s="34"/>
      <c r="I564" s="34"/>
      <c r="J564" s="34"/>
      <c r="K564" s="34"/>
      <c r="L564" s="34"/>
      <c r="M564" s="34"/>
      <c r="N564" s="34"/>
      <c r="O564" s="34"/>
      <c r="P564" s="34"/>
      <c r="Q564" s="34"/>
      <c r="R564" s="34"/>
      <c r="S564" s="34"/>
      <c r="T564" s="34"/>
      <c r="U564" s="34"/>
      <c r="V564" s="34"/>
      <c r="W564" s="34"/>
      <c r="X564" s="34"/>
      <c r="Y564" s="34"/>
      <c r="Z564" s="34"/>
      <c r="AA564" s="34"/>
      <c r="AB564" s="34"/>
      <c r="AC564" s="34"/>
      <c r="AD564" s="34"/>
    </row>
    <row r="565" spans="1:30" s="43" customFormat="1">
      <c r="A565" s="45"/>
      <c r="B565" s="34"/>
      <c r="C565" s="34"/>
      <c r="D565" s="34"/>
      <c r="E565" s="34"/>
      <c r="F565" s="34"/>
      <c r="G565" s="34"/>
      <c r="H565" s="34"/>
      <c r="I565" s="34"/>
      <c r="J565" s="34"/>
      <c r="K565" s="34"/>
      <c r="L565" s="34"/>
      <c r="M565" s="34"/>
      <c r="N565" s="34"/>
      <c r="O565" s="34"/>
      <c r="P565" s="34"/>
      <c r="Q565" s="34"/>
      <c r="R565" s="34"/>
      <c r="S565" s="34"/>
      <c r="T565" s="34"/>
      <c r="U565" s="34"/>
      <c r="V565" s="34"/>
      <c r="W565" s="34"/>
      <c r="X565" s="34"/>
      <c r="Y565" s="34"/>
      <c r="Z565" s="34"/>
      <c r="AA565" s="34"/>
      <c r="AB565" s="34"/>
      <c r="AC565" s="34"/>
      <c r="AD565" s="34"/>
    </row>
    <row r="566" spans="1:30" s="43" customFormat="1">
      <c r="A566" s="45"/>
      <c r="B566" s="34"/>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c r="AA566" s="34"/>
      <c r="AB566" s="34"/>
      <c r="AC566" s="34"/>
      <c r="AD566" s="34"/>
    </row>
    <row r="567" spans="1:30" s="43" customFormat="1">
      <c r="A567" s="45"/>
      <c r="B567" s="34"/>
      <c r="C567" s="34"/>
      <c r="D567" s="34"/>
      <c r="E567" s="34"/>
      <c r="F567" s="34"/>
      <c r="G567" s="34"/>
      <c r="H567" s="34"/>
      <c r="I567" s="34"/>
      <c r="J567" s="34"/>
      <c r="K567" s="34"/>
      <c r="L567" s="34"/>
      <c r="M567" s="34"/>
      <c r="N567" s="34"/>
      <c r="O567" s="34"/>
      <c r="P567" s="34"/>
      <c r="Q567" s="34"/>
      <c r="R567" s="34"/>
      <c r="S567" s="34"/>
      <c r="T567" s="34"/>
      <c r="U567" s="34"/>
      <c r="V567" s="34"/>
      <c r="W567" s="34"/>
      <c r="X567" s="34"/>
      <c r="Y567" s="34"/>
      <c r="Z567" s="34"/>
      <c r="AA567" s="34"/>
      <c r="AB567" s="34"/>
      <c r="AC567" s="34"/>
      <c r="AD567" s="34"/>
    </row>
    <row r="568" spans="1:30" s="43" customFormat="1">
      <c r="A568" s="45"/>
      <c r="B568" s="34"/>
      <c r="C568" s="34"/>
      <c r="D568" s="34"/>
      <c r="E568" s="34"/>
      <c r="F568" s="34"/>
      <c r="G568" s="34"/>
      <c r="H568" s="34"/>
      <c r="I568" s="34"/>
      <c r="J568" s="34"/>
      <c r="K568" s="34"/>
      <c r="L568" s="34"/>
      <c r="M568" s="34"/>
      <c r="N568" s="34"/>
      <c r="O568" s="34"/>
      <c r="P568" s="34"/>
      <c r="Q568" s="34"/>
      <c r="R568" s="34"/>
      <c r="S568" s="34"/>
      <c r="T568" s="34"/>
      <c r="U568" s="34"/>
      <c r="V568" s="34"/>
      <c r="W568" s="34"/>
      <c r="X568" s="34"/>
      <c r="Y568" s="34"/>
      <c r="Z568" s="34"/>
      <c r="AA568" s="34"/>
      <c r="AB568" s="34"/>
      <c r="AC568" s="34"/>
      <c r="AD568" s="34"/>
    </row>
    <row r="569" spans="1:30" s="43" customFormat="1">
      <c r="A569" s="45"/>
      <c r="B569" s="34"/>
      <c r="C569" s="34"/>
      <c r="D569" s="34"/>
      <c r="E569" s="34"/>
      <c r="F569" s="34"/>
      <c r="G569" s="34"/>
      <c r="H569" s="34"/>
      <c r="I569" s="34"/>
      <c r="J569" s="34"/>
      <c r="K569" s="34"/>
      <c r="L569" s="34"/>
      <c r="M569" s="34"/>
      <c r="N569" s="34"/>
      <c r="O569" s="34"/>
      <c r="P569" s="34"/>
      <c r="Q569" s="34"/>
      <c r="R569" s="34"/>
      <c r="S569" s="34"/>
      <c r="T569" s="34"/>
      <c r="U569" s="34"/>
      <c r="V569" s="34"/>
      <c r="W569" s="34"/>
      <c r="X569" s="34"/>
      <c r="Y569" s="34"/>
      <c r="Z569" s="34"/>
      <c r="AA569" s="34"/>
      <c r="AB569" s="34"/>
      <c r="AC569" s="34"/>
      <c r="AD569" s="34"/>
    </row>
    <row r="570" spans="1:30" s="43" customFormat="1">
      <c r="A570" s="45"/>
      <c r="B570" s="34"/>
      <c r="C570" s="34"/>
      <c r="D570" s="34"/>
      <c r="E570" s="34"/>
      <c r="F570" s="34"/>
      <c r="G570" s="34"/>
      <c r="H570" s="34"/>
      <c r="I570" s="34"/>
      <c r="J570" s="34"/>
      <c r="K570" s="34"/>
      <c r="L570" s="34"/>
      <c r="M570" s="34"/>
      <c r="N570" s="34"/>
      <c r="O570" s="34"/>
      <c r="P570" s="34"/>
      <c r="Q570" s="34"/>
      <c r="R570" s="34"/>
      <c r="S570" s="34"/>
      <c r="T570" s="34"/>
      <c r="U570" s="34"/>
      <c r="V570" s="34"/>
      <c r="W570" s="34"/>
      <c r="X570" s="34"/>
      <c r="Y570" s="34"/>
      <c r="Z570" s="34"/>
      <c r="AA570" s="34"/>
      <c r="AB570" s="34"/>
      <c r="AC570" s="34"/>
      <c r="AD570" s="34"/>
    </row>
    <row r="571" spans="1:30" s="43" customFormat="1">
      <c r="A571" s="45"/>
      <c r="B571" s="34"/>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c r="AA571" s="34"/>
      <c r="AB571" s="34"/>
      <c r="AC571" s="34"/>
      <c r="AD571" s="34"/>
    </row>
    <row r="572" spans="1:30" s="43" customFormat="1">
      <c r="A572" s="45"/>
      <c r="B572" s="34"/>
      <c r="C572" s="34"/>
      <c r="D572" s="34"/>
      <c r="E572" s="34"/>
      <c r="F572" s="34"/>
      <c r="G572" s="34"/>
      <c r="H572" s="34"/>
      <c r="I572" s="34"/>
      <c r="J572" s="34"/>
      <c r="K572" s="34"/>
      <c r="L572" s="34"/>
      <c r="M572" s="34"/>
      <c r="N572" s="34"/>
      <c r="O572" s="34"/>
      <c r="P572" s="34"/>
      <c r="Q572" s="34"/>
      <c r="R572" s="34"/>
      <c r="S572" s="34"/>
      <c r="T572" s="34"/>
      <c r="U572" s="34"/>
      <c r="V572" s="34"/>
      <c r="W572" s="34"/>
      <c r="X572" s="34"/>
      <c r="Y572" s="34"/>
      <c r="Z572" s="34"/>
      <c r="AA572" s="34"/>
      <c r="AB572" s="34"/>
      <c r="AC572" s="34"/>
      <c r="AD572" s="34"/>
    </row>
    <row r="573" spans="1:30" s="43" customFormat="1">
      <c r="A573" s="45"/>
      <c r="B573" s="34"/>
      <c r="C573" s="34"/>
      <c r="D573" s="34"/>
      <c r="E573" s="34"/>
      <c r="F573" s="34"/>
      <c r="G573" s="34"/>
      <c r="H573" s="34"/>
      <c r="I573" s="34"/>
      <c r="J573" s="34"/>
      <c r="K573" s="34"/>
      <c r="L573" s="34"/>
      <c r="M573" s="34"/>
      <c r="N573" s="34"/>
      <c r="O573" s="34"/>
      <c r="P573" s="34"/>
      <c r="Q573" s="34"/>
      <c r="R573" s="34"/>
      <c r="S573" s="34"/>
      <c r="T573" s="34"/>
      <c r="U573" s="34"/>
      <c r="V573" s="34"/>
      <c r="W573" s="34"/>
      <c r="X573" s="34"/>
      <c r="Y573" s="34"/>
      <c r="Z573" s="34"/>
      <c r="AA573" s="34"/>
      <c r="AB573" s="34"/>
      <c r="AC573" s="34"/>
      <c r="AD573" s="34"/>
    </row>
    <row r="574" spans="1:30" s="43" customFormat="1">
      <c r="A574" s="45"/>
      <c r="B574" s="34"/>
      <c r="C574" s="34"/>
      <c r="D574" s="34"/>
      <c r="E574" s="34"/>
      <c r="F574" s="34"/>
      <c r="G574" s="34"/>
      <c r="H574" s="34"/>
      <c r="I574" s="34"/>
      <c r="J574" s="34"/>
      <c r="K574" s="34"/>
      <c r="L574" s="34"/>
      <c r="M574" s="34"/>
      <c r="N574" s="34"/>
      <c r="O574" s="34"/>
      <c r="P574" s="34"/>
      <c r="Q574" s="34"/>
      <c r="R574" s="34"/>
      <c r="S574" s="34"/>
      <c r="T574" s="34"/>
      <c r="U574" s="34"/>
      <c r="V574" s="34"/>
      <c r="W574" s="34"/>
      <c r="X574" s="34"/>
      <c r="Y574" s="34"/>
      <c r="Z574" s="34"/>
      <c r="AA574" s="34"/>
      <c r="AB574" s="34"/>
      <c r="AC574" s="34"/>
      <c r="AD574" s="34"/>
    </row>
    <row r="575" spans="1:30" s="43" customFormat="1">
      <c r="A575" s="45"/>
      <c r="B575" s="34"/>
      <c r="C575" s="34"/>
      <c r="D575" s="34"/>
      <c r="E575" s="34"/>
      <c r="F575" s="34"/>
      <c r="G575" s="34"/>
      <c r="H575" s="34"/>
      <c r="I575" s="34"/>
      <c r="J575" s="34"/>
      <c r="K575" s="34"/>
      <c r="L575" s="34"/>
      <c r="M575" s="34"/>
      <c r="N575" s="34"/>
      <c r="O575" s="34"/>
      <c r="P575" s="34"/>
      <c r="Q575" s="34"/>
      <c r="R575" s="34"/>
      <c r="S575" s="34"/>
      <c r="T575" s="34"/>
      <c r="U575" s="34"/>
      <c r="V575" s="34"/>
      <c r="W575" s="34"/>
      <c r="X575" s="34"/>
      <c r="Y575" s="34"/>
      <c r="Z575" s="34"/>
      <c r="AA575" s="34"/>
      <c r="AB575" s="34"/>
      <c r="AC575" s="34"/>
      <c r="AD575" s="34"/>
    </row>
    <row r="576" spans="1:30" s="43" customFormat="1">
      <c r="A576" s="45"/>
      <c r="B576" s="34"/>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c r="AA576" s="34"/>
      <c r="AB576" s="34"/>
      <c r="AC576" s="34"/>
      <c r="AD576" s="34"/>
    </row>
    <row r="577" spans="1:30" s="43" customFormat="1">
      <c r="A577" s="45"/>
      <c r="B577" s="34"/>
      <c r="C577" s="34"/>
      <c r="D577" s="34"/>
      <c r="E577" s="34"/>
      <c r="F577" s="34"/>
      <c r="G577" s="34"/>
      <c r="H577" s="34"/>
      <c r="I577" s="34"/>
      <c r="J577" s="34"/>
      <c r="K577" s="34"/>
      <c r="L577" s="34"/>
      <c r="M577" s="34"/>
      <c r="N577" s="34"/>
      <c r="O577" s="34"/>
      <c r="P577" s="34"/>
      <c r="Q577" s="34"/>
      <c r="R577" s="34"/>
      <c r="S577" s="34"/>
      <c r="T577" s="34"/>
      <c r="U577" s="34"/>
      <c r="V577" s="34"/>
      <c r="W577" s="34"/>
      <c r="X577" s="34"/>
      <c r="Y577" s="34"/>
      <c r="Z577" s="34"/>
      <c r="AA577" s="34"/>
      <c r="AB577" s="34"/>
      <c r="AC577" s="34"/>
      <c r="AD577" s="34"/>
    </row>
    <row r="578" spans="1:30" s="43" customFormat="1">
      <c r="A578" s="45"/>
      <c r="B578" s="34"/>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c r="AA578" s="34"/>
      <c r="AB578" s="34"/>
      <c r="AC578" s="34"/>
      <c r="AD578" s="34"/>
    </row>
    <row r="579" spans="1:30" s="43" customFormat="1">
      <c r="A579" s="45"/>
      <c r="B579" s="34"/>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c r="AA579" s="34"/>
      <c r="AB579" s="34"/>
      <c r="AC579" s="34"/>
      <c r="AD579" s="34"/>
    </row>
    <row r="580" spans="1:30" s="43" customFormat="1">
      <c r="A580" s="45"/>
      <c r="B580" s="34"/>
      <c r="C580" s="34"/>
      <c r="D580" s="34"/>
      <c r="E580" s="34"/>
      <c r="F580" s="34"/>
      <c r="G580" s="34"/>
      <c r="H580" s="34"/>
      <c r="I580" s="34"/>
      <c r="J580" s="34"/>
      <c r="K580" s="34"/>
      <c r="L580" s="34"/>
      <c r="M580" s="34"/>
      <c r="N580" s="34"/>
      <c r="O580" s="34"/>
      <c r="P580" s="34"/>
      <c r="Q580" s="34"/>
      <c r="R580" s="34"/>
      <c r="S580" s="34"/>
      <c r="T580" s="34"/>
      <c r="U580" s="34"/>
      <c r="V580" s="34"/>
      <c r="W580" s="34"/>
      <c r="X580" s="34"/>
      <c r="Y580" s="34"/>
      <c r="Z580" s="34"/>
      <c r="AA580" s="34"/>
      <c r="AB580" s="34"/>
      <c r="AC580" s="34"/>
      <c r="AD580" s="34"/>
    </row>
    <row r="581" spans="1:30" s="43" customFormat="1">
      <c r="A581" s="45"/>
      <c r="B581" s="34"/>
      <c r="C581" s="34"/>
      <c r="D581" s="34"/>
      <c r="E581" s="34"/>
      <c r="F581" s="34"/>
      <c r="G581" s="34"/>
      <c r="H581" s="34"/>
      <c r="I581" s="34"/>
      <c r="J581" s="34"/>
      <c r="K581" s="34"/>
      <c r="L581" s="34"/>
      <c r="M581" s="34"/>
      <c r="N581" s="34"/>
      <c r="O581" s="34"/>
      <c r="P581" s="34"/>
      <c r="Q581" s="34"/>
      <c r="R581" s="34"/>
      <c r="S581" s="34"/>
      <c r="T581" s="34"/>
      <c r="U581" s="34"/>
      <c r="V581" s="34"/>
      <c r="W581" s="34"/>
      <c r="X581" s="34"/>
      <c r="Y581" s="34"/>
      <c r="Z581" s="34"/>
      <c r="AA581" s="34"/>
      <c r="AB581" s="34"/>
      <c r="AC581" s="34"/>
      <c r="AD581" s="34"/>
    </row>
    <row r="582" spans="1:30" s="43" customFormat="1">
      <c r="A582" s="45"/>
      <c r="B582" s="34"/>
      <c r="C582" s="34"/>
      <c r="D582" s="34"/>
      <c r="E582" s="34"/>
      <c r="F582" s="34"/>
      <c r="G582" s="34"/>
      <c r="H582" s="34"/>
      <c r="I582" s="34"/>
      <c r="J582" s="34"/>
      <c r="K582" s="34"/>
      <c r="L582" s="34"/>
      <c r="M582" s="34"/>
      <c r="N582" s="34"/>
      <c r="O582" s="34"/>
      <c r="P582" s="34"/>
      <c r="Q582" s="34"/>
      <c r="R582" s="34"/>
      <c r="S582" s="34"/>
      <c r="T582" s="34"/>
      <c r="U582" s="34"/>
      <c r="V582" s="34"/>
      <c r="W582" s="34"/>
      <c r="X582" s="34"/>
      <c r="Y582" s="34"/>
      <c r="Z582" s="34"/>
      <c r="AA582" s="34"/>
      <c r="AB582" s="34"/>
      <c r="AC582" s="34"/>
      <c r="AD582" s="34"/>
    </row>
    <row r="583" spans="1:30" s="43" customFormat="1">
      <c r="A583" s="45"/>
      <c r="B583" s="34"/>
      <c r="C583" s="34"/>
      <c r="D583" s="34"/>
      <c r="E583" s="34"/>
      <c r="F583" s="34"/>
      <c r="G583" s="34"/>
      <c r="H583" s="34"/>
      <c r="I583" s="34"/>
      <c r="J583" s="34"/>
      <c r="K583" s="34"/>
      <c r="L583" s="34"/>
      <c r="M583" s="34"/>
      <c r="N583" s="34"/>
      <c r="O583" s="34"/>
      <c r="P583" s="34"/>
      <c r="Q583" s="34"/>
      <c r="R583" s="34"/>
      <c r="S583" s="34"/>
      <c r="T583" s="34"/>
      <c r="U583" s="34"/>
      <c r="V583" s="34"/>
      <c r="W583" s="34"/>
      <c r="X583" s="34"/>
      <c r="Y583" s="34"/>
      <c r="Z583" s="34"/>
      <c r="AA583" s="34"/>
      <c r="AB583" s="34"/>
      <c r="AC583" s="34"/>
      <c r="AD583" s="34"/>
    </row>
    <row r="584" spans="1:30" s="43" customFormat="1">
      <c r="A584" s="45"/>
      <c r="B584" s="34"/>
      <c r="C584" s="34"/>
      <c r="D584" s="34"/>
      <c r="E584" s="34"/>
      <c r="F584" s="34"/>
      <c r="G584" s="34"/>
      <c r="H584" s="34"/>
      <c r="I584" s="34"/>
      <c r="J584" s="34"/>
      <c r="K584" s="34"/>
      <c r="L584" s="34"/>
      <c r="M584" s="34"/>
      <c r="N584" s="34"/>
      <c r="O584" s="34"/>
      <c r="P584" s="34"/>
      <c r="Q584" s="34"/>
      <c r="R584" s="34"/>
      <c r="S584" s="34"/>
      <c r="T584" s="34"/>
      <c r="U584" s="34"/>
      <c r="V584" s="34"/>
      <c r="W584" s="34"/>
      <c r="X584" s="34"/>
      <c r="Y584" s="34"/>
      <c r="Z584" s="34"/>
      <c r="AA584" s="34"/>
      <c r="AB584" s="34"/>
      <c r="AC584" s="34"/>
      <c r="AD584" s="34"/>
    </row>
    <row r="585" spans="1:30" s="43" customFormat="1">
      <c r="A585" s="45"/>
      <c r="B585" s="34"/>
      <c r="C585" s="34"/>
      <c r="D585" s="34"/>
      <c r="E585" s="34"/>
      <c r="F585" s="34"/>
      <c r="G585" s="34"/>
      <c r="H585" s="34"/>
      <c r="I585" s="34"/>
      <c r="J585" s="34"/>
      <c r="K585" s="34"/>
      <c r="L585" s="34"/>
      <c r="M585" s="34"/>
      <c r="N585" s="34"/>
      <c r="O585" s="34"/>
      <c r="P585" s="34"/>
      <c r="Q585" s="34"/>
      <c r="R585" s="34"/>
      <c r="S585" s="34"/>
      <c r="T585" s="34"/>
      <c r="U585" s="34"/>
      <c r="V585" s="34"/>
      <c r="W585" s="34"/>
      <c r="X585" s="34"/>
      <c r="Y585" s="34"/>
      <c r="Z585" s="34"/>
      <c r="AA585" s="34"/>
      <c r="AB585" s="34"/>
      <c r="AC585" s="34"/>
      <c r="AD585" s="34"/>
    </row>
    <row r="586" spans="1:30" s="43" customFormat="1">
      <c r="A586" s="45"/>
      <c r="B586" s="34"/>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c r="AA586" s="34"/>
      <c r="AB586" s="34"/>
      <c r="AC586" s="34"/>
      <c r="AD586" s="34"/>
    </row>
    <row r="587" spans="1:30" s="43" customFormat="1">
      <c r="A587" s="45"/>
      <c r="B587" s="34"/>
      <c r="C587" s="34"/>
      <c r="D587" s="34"/>
      <c r="E587" s="34"/>
      <c r="F587" s="34"/>
      <c r="G587" s="34"/>
      <c r="H587" s="34"/>
      <c r="I587" s="34"/>
      <c r="J587" s="34"/>
      <c r="K587" s="34"/>
      <c r="L587" s="34"/>
      <c r="M587" s="34"/>
      <c r="N587" s="34"/>
      <c r="O587" s="34"/>
      <c r="P587" s="34"/>
      <c r="Q587" s="34"/>
      <c r="R587" s="34"/>
      <c r="S587" s="34"/>
      <c r="T587" s="34"/>
      <c r="U587" s="34"/>
      <c r="V587" s="34"/>
      <c r="W587" s="34"/>
      <c r="X587" s="34"/>
      <c r="Y587" s="34"/>
      <c r="Z587" s="34"/>
      <c r="AA587" s="34"/>
      <c r="AB587" s="34"/>
      <c r="AC587" s="34"/>
      <c r="AD587" s="34"/>
    </row>
    <row r="588" spans="1:30" s="43" customFormat="1">
      <c r="A588" s="45"/>
      <c r="B588" s="34"/>
      <c r="C588" s="34"/>
      <c r="D588" s="34"/>
      <c r="E588" s="34"/>
      <c r="F588" s="34"/>
      <c r="G588" s="34"/>
      <c r="H588" s="34"/>
      <c r="I588" s="34"/>
      <c r="J588" s="34"/>
      <c r="K588" s="34"/>
      <c r="L588" s="34"/>
      <c r="M588" s="34"/>
      <c r="N588" s="34"/>
      <c r="O588" s="34"/>
      <c r="P588" s="34"/>
      <c r="Q588" s="34"/>
      <c r="R588" s="34"/>
      <c r="S588" s="34"/>
      <c r="T588" s="34"/>
      <c r="U588" s="34"/>
      <c r="V588" s="34"/>
      <c r="W588" s="34"/>
      <c r="X588" s="34"/>
      <c r="Y588" s="34"/>
      <c r="Z588" s="34"/>
      <c r="AA588" s="34"/>
      <c r="AB588" s="34"/>
      <c r="AC588" s="34"/>
      <c r="AD588" s="34"/>
    </row>
    <row r="589" spans="1:30" s="43" customFormat="1">
      <c r="A589" s="45"/>
      <c r="B589" s="34"/>
      <c r="C589" s="34"/>
      <c r="D589" s="34"/>
      <c r="E589" s="34"/>
      <c r="F589" s="34"/>
      <c r="G589" s="34"/>
      <c r="H589" s="34"/>
      <c r="I589" s="34"/>
      <c r="J589" s="34"/>
      <c r="K589" s="34"/>
      <c r="L589" s="34"/>
      <c r="M589" s="34"/>
      <c r="N589" s="34"/>
      <c r="O589" s="34"/>
      <c r="P589" s="34"/>
      <c r="Q589" s="34"/>
      <c r="R589" s="34"/>
      <c r="S589" s="34"/>
      <c r="T589" s="34"/>
      <c r="U589" s="34"/>
      <c r="V589" s="34"/>
      <c r="W589" s="34"/>
      <c r="X589" s="34"/>
      <c r="Y589" s="34"/>
      <c r="Z589" s="34"/>
      <c r="AA589" s="34"/>
      <c r="AB589" s="34"/>
      <c r="AC589" s="34"/>
      <c r="AD589" s="34"/>
    </row>
    <row r="590" spans="1:30" s="43" customFormat="1">
      <c r="A590" s="45"/>
      <c r="B590" s="34"/>
      <c r="C590" s="34"/>
      <c r="D590" s="34"/>
      <c r="E590" s="34"/>
      <c r="F590" s="34"/>
      <c r="G590" s="34"/>
      <c r="H590" s="34"/>
      <c r="I590" s="34"/>
      <c r="J590" s="34"/>
      <c r="K590" s="34"/>
      <c r="L590" s="34"/>
      <c r="M590" s="34"/>
      <c r="N590" s="34"/>
      <c r="O590" s="34"/>
      <c r="P590" s="34"/>
      <c r="Q590" s="34"/>
      <c r="R590" s="34"/>
      <c r="S590" s="34"/>
      <c r="T590" s="34"/>
      <c r="U590" s="34"/>
      <c r="V590" s="34"/>
      <c r="W590" s="34"/>
      <c r="X590" s="34"/>
      <c r="Y590" s="34"/>
      <c r="Z590" s="34"/>
      <c r="AA590" s="34"/>
      <c r="AB590" s="34"/>
      <c r="AC590" s="34"/>
      <c r="AD590" s="34"/>
    </row>
    <row r="591" spans="1:30" s="43" customFormat="1">
      <c r="A591" s="45"/>
      <c r="B591" s="34"/>
      <c r="C591" s="34"/>
      <c r="D591" s="34"/>
      <c r="E591" s="34"/>
      <c r="F591" s="34"/>
      <c r="G591" s="34"/>
      <c r="H591" s="34"/>
      <c r="I591" s="34"/>
      <c r="J591" s="34"/>
      <c r="K591" s="34"/>
      <c r="L591" s="34"/>
      <c r="M591" s="34"/>
      <c r="N591" s="34"/>
      <c r="O591" s="34"/>
      <c r="P591" s="34"/>
      <c r="Q591" s="34"/>
      <c r="R591" s="34"/>
      <c r="S591" s="34"/>
      <c r="T591" s="34"/>
      <c r="U591" s="34"/>
      <c r="V591" s="34"/>
      <c r="W591" s="34"/>
      <c r="X591" s="34"/>
      <c r="Y591" s="34"/>
      <c r="Z591" s="34"/>
      <c r="AA591" s="34"/>
      <c r="AB591" s="34"/>
      <c r="AC591" s="34"/>
      <c r="AD591" s="34"/>
    </row>
    <row r="592" spans="1:30" s="43" customFormat="1">
      <c r="A592" s="45"/>
      <c r="B592" s="34"/>
      <c r="C592" s="34"/>
      <c r="D592" s="34"/>
      <c r="E592" s="34"/>
      <c r="F592" s="34"/>
      <c r="G592" s="34"/>
      <c r="H592" s="34"/>
      <c r="I592" s="34"/>
      <c r="J592" s="34"/>
      <c r="K592" s="34"/>
      <c r="L592" s="34"/>
      <c r="M592" s="34"/>
      <c r="N592" s="34"/>
      <c r="O592" s="34"/>
      <c r="P592" s="34"/>
      <c r="Q592" s="34"/>
      <c r="R592" s="34"/>
      <c r="S592" s="34"/>
      <c r="T592" s="34"/>
      <c r="U592" s="34"/>
      <c r="V592" s="34"/>
      <c r="W592" s="34"/>
      <c r="X592" s="34"/>
      <c r="Y592" s="34"/>
      <c r="Z592" s="34"/>
      <c r="AA592" s="34"/>
      <c r="AB592" s="34"/>
      <c r="AC592" s="34"/>
      <c r="AD592" s="34"/>
    </row>
    <row r="593" spans="1:30" s="43" customFormat="1">
      <c r="A593" s="45"/>
      <c r="B593" s="34"/>
      <c r="C593" s="34"/>
      <c r="D593" s="34"/>
      <c r="E593" s="34"/>
      <c r="F593" s="34"/>
      <c r="G593" s="34"/>
      <c r="H593" s="34"/>
      <c r="I593" s="34"/>
      <c r="J593" s="34"/>
      <c r="K593" s="34"/>
      <c r="L593" s="34"/>
      <c r="M593" s="34"/>
      <c r="N593" s="34"/>
      <c r="O593" s="34"/>
      <c r="P593" s="34"/>
      <c r="Q593" s="34"/>
      <c r="R593" s="34"/>
      <c r="S593" s="34"/>
      <c r="T593" s="34"/>
      <c r="U593" s="34"/>
      <c r="V593" s="34"/>
      <c r="W593" s="34"/>
      <c r="X593" s="34"/>
      <c r="Y593" s="34"/>
      <c r="Z593" s="34"/>
      <c r="AA593" s="34"/>
      <c r="AB593" s="34"/>
      <c r="AC593" s="34"/>
      <c r="AD593" s="34"/>
    </row>
    <row r="594" spans="1:30" s="43" customFormat="1">
      <c r="A594" s="45"/>
      <c r="B594" s="34"/>
      <c r="C594" s="34"/>
      <c r="D594" s="34"/>
      <c r="E594" s="34"/>
      <c r="F594" s="34"/>
      <c r="G594" s="34"/>
      <c r="H594" s="34"/>
      <c r="I594" s="34"/>
      <c r="J594" s="34"/>
      <c r="K594" s="34"/>
      <c r="L594" s="34"/>
      <c r="M594" s="34"/>
      <c r="N594" s="34"/>
      <c r="O594" s="34"/>
      <c r="P594" s="34"/>
      <c r="Q594" s="34"/>
      <c r="R594" s="34"/>
      <c r="S594" s="34"/>
      <c r="T594" s="34"/>
      <c r="U594" s="34"/>
      <c r="V594" s="34"/>
      <c r="W594" s="34"/>
      <c r="X594" s="34"/>
      <c r="Y594" s="34"/>
      <c r="Z594" s="34"/>
      <c r="AA594" s="34"/>
      <c r="AB594" s="34"/>
      <c r="AC594" s="34"/>
      <c r="AD594" s="34"/>
    </row>
    <row r="595" spans="1:30" s="43" customFormat="1">
      <c r="A595" s="45"/>
      <c r="B595" s="34"/>
      <c r="C595" s="34"/>
      <c r="D595" s="34"/>
      <c r="E595" s="34"/>
      <c r="F595" s="34"/>
      <c r="G595" s="34"/>
      <c r="H595" s="34"/>
      <c r="I595" s="34"/>
      <c r="J595" s="34"/>
      <c r="K595" s="34"/>
      <c r="L595" s="34"/>
      <c r="M595" s="34"/>
      <c r="N595" s="34"/>
      <c r="O595" s="34"/>
      <c r="P595" s="34"/>
      <c r="Q595" s="34"/>
      <c r="R595" s="34"/>
      <c r="S595" s="34"/>
      <c r="T595" s="34"/>
      <c r="U595" s="34"/>
      <c r="V595" s="34"/>
      <c r="W595" s="34"/>
      <c r="X595" s="34"/>
      <c r="Y595" s="34"/>
      <c r="Z595" s="34"/>
      <c r="AA595" s="34"/>
      <c r="AB595" s="34"/>
      <c r="AC595" s="34"/>
      <c r="AD595" s="34"/>
    </row>
    <row r="596" spans="1:30" s="43" customFormat="1">
      <c r="A596" s="45"/>
      <c r="B596" s="34"/>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c r="AA596" s="34"/>
      <c r="AB596" s="34"/>
      <c r="AC596" s="34"/>
      <c r="AD596" s="34"/>
    </row>
    <row r="597" spans="1:30" s="43" customFormat="1">
      <c r="A597" s="45"/>
      <c r="B597" s="34"/>
      <c r="C597" s="34"/>
      <c r="D597" s="34"/>
      <c r="E597" s="34"/>
      <c r="F597" s="34"/>
      <c r="G597" s="34"/>
      <c r="H597" s="34"/>
      <c r="I597" s="34"/>
      <c r="J597" s="34"/>
      <c r="K597" s="34"/>
      <c r="L597" s="34"/>
      <c r="M597" s="34"/>
      <c r="N597" s="34"/>
      <c r="O597" s="34"/>
      <c r="P597" s="34"/>
      <c r="Q597" s="34"/>
      <c r="R597" s="34"/>
      <c r="S597" s="34"/>
      <c r="T597" s="34"/>
      <c r="U597" s="34"/>
      <c r="V597" s="34"/>
      <c r="W597" s="34"/>
      <c r="X597" s="34"/>
      <c r="Y597" s="34"/>
      <c r="Z597" s="34"/>
      <c r="AA597" s="34"/>
      <c r="AB597" s="34"/>
      <c r="AC597" s="34"/>
      <c r="AD597" s="34"/>
    </row>
    <row r="598" spans="1:30" s="43" customFormat="1">
      <c r="A598" s="45"/>
      <c r="B598" s="34"/>
      <c r="C598" s="34"/>
      <c r="D598" s="34"/>
      <c r="E598" s="34"/>
      <c r="F598" s="34"/>
      <c r="G598" s="34"/>
      <c r="H598" s="34"/>
      <c r="I598" s="34"/>
      <c r="J598" s="34"/>
      <c r="K598" s="34"/>
      <c r="L598" s="34"/>
      <c r="M598" s="34"/>
      <c r="N598" s="34"/>
      <c r="O598" s="34"/>
      <c r="P598" s="34"/>
      <c r="Q598" s="34"/>
      <c r="R598" s="34"/>
      <c r="S598" s="34"/>
      <c r="T598" s="34"/>
      <c r="U598" s="34"/>
      <c r="V598" s="34"/>
      <c r="W598" s="34"/>
      <c r="X598" s="34"/>
      <c r="Y598" s="34"/>
      <c r="Z598" s="34"/>
      <c r="AA598" s="34"/>
      <c r="AB598" s="34"/>
      <c r="AC598" s="34"/>
      <c r="AD598" s="34"/>
    </row>
    <row r="599" spans="1:30" s="43" customFormat="1">
      <c r="A599" s="45"/>
      <c r="B599" s="34"/>
      <c r="C599" s="34"/>
      <c r="D599" s="34"/>
      <c r="E599" s="34"/>
      <c r="F599" s="34"/>
      <c r="G599" s="34"/>
      <c r="H599" s="34"/>
      <c r="I599" s="34"/>
      <c r="J599" s="34"/>
      <c r="K599" s="34"/>
      <c r="L599" s="34"/>
      <c r="M599" s="34"/>
      <c r="N599" s="34"/>
      <c r="O599" s="34"/>
      <c r="P599" s="34"/>
      <c r="Q599" s="34"/>
      <c r="R599" s="34"/>
      <c r="S599" s="34"/>
      <c r="T599" s="34"/>
      <c r="U599" s="34"/>
      <c r="V599" s="34"/>
      <c r="W599" s="34"/>
      <c r="X599" s="34"/>
      <c r="Y599" s="34"/>
      <c r="Z599" s="34"/>
      <c r="AA599" s="34"/>
      <c r="AB599" s="34"/>
      <c r="AC599" s="34"/>
      <c r="AD599" s="34"/>
    </row>
    <row r="600" spans="1:30" s="43" customFormat="1">
      <c r="A600" s="45"/>
      <c r="B600" s="34"/>
      <c r="C600" s="34"/>
      <c r="D600" s="34"/>
      <c r="E600" s="34"/>
      <c r="F600" s="34"/>
      <c r="G600" s="34"/>
      <c r="H600" s="34"/>
      <c r="I600" s="34"/>
      <c r="J600" s="34"/>
      <c r="K600" s="34"/>
      <c r="L600" s="34"/>
      <c r="M600" s="34"/>
      <c r="N600" s="34"/>
      <c r="O600" s="34"/>
      <c r="P600" s="34"/>
      <c r="Q600" s="34"/>
      <c r="R600" s="34"/>
      <c r="S600" s="34"/>
      <c r="T600" s="34"/>
      <c r="U600" s="34"/>
      <c r="V600" s="34"/>
      <c r="W600" s="34"/>
      <c r="X600" s="34"/>
      <c r="Y600" s="34"/>
      <c r="Z600" s="34"/>
      <c r="AA600" s="34"/>
      <c r="AB600" s="34"/>
      <c r="AC600" s="34"/>
      <c r="AD600" s="34"/>
    </row>
    <row r="601" spans="1:30" s="43" customFormat="1">
      <c r="A601" s="45"/>
      <c r="B601" s="34"/>
      <c r="C601" s="34"/>
      <c r="D601" s="34"/>
      <c r="E601" s="34"/>
      <c r="F601" s="34"/>
      <c r="G601" s="34"/>
      <c r="H601" s="34"/>
      <c r="I601" s="34"/>
      <c r="J601" s="34"/>
      <c r="K601" s="34"/>
      <c r="L601" s="34"/>
      <c r="M601" s="34"/>
      <c r="N601" s="34"/>
      <c r="O601" s="34"/>
      <c r="P601" s="34"/>
      <c r="Q601" s="34"/>
      <c r="R601" s="34"/>
      <c r="S601" s="34"/>
      <c r="T601" s="34"/>
      <c r="U601" s="34"/>
      <c r="V601" s="34"/>
      <c r="W601" s="34"/>
      <c r="X601" s="34"/>
      <c r="Y601" s="34"/>
      <c r="Z601" s="34"/>
      <c r="AA601" s="34"/>
      <c r="AB601" s="34"/>
      <c r="AC601" s="34"/>
      <c r="AD601" s="34"/>
    </row>
    <row r="602" spans="1:30" s="43" customFormat="1">
      <c r="A602" s="45"/>
      <c r="B602" s="34"/>
      <c r="C602" s="34"/>
      <c r="D602" s="34"/>
      <c r="E602" s="34"/>
      <c r="F602" s="34"/>
      <c r="G602" s="34"/>
      <c r="H602" s="34"/>
      <c r="I602" s="34"/>
      <c r="J602" s="34"/>
      <c r="K602" s="34"/>
      <c r="L602" s="34"/>
      <c r="M602" s="34"/>
      <c r="N602" s="34"/>
      <c r="O602" s="34"/>
      <c r="P602" s="34"/>
      <c r="Q602" s="34"/>
      <c r="R602" s="34"/>
      <c r="S602" s="34"/>
      <c r="T602" s="34"/>
      <c r="U602" s="34"/>
      <c r="V602" s="34"/>
      <c r="W602" s="34"/>
      <c r="X602" s="34"/>
      <c r="Y602" s="34"/>
      <c r="Z602" s="34"/>
      <c r="AA602" s="34"/>
      <c r="AB602" s="34"/>
      <c r="AC602" s="34"/>
      <c r="AD602" s="34"/>
    </row>
    <row r="603" spans="1:30" s="43" customFormat="1">
      <c r="A603" s="45"/>
      <c r="B603" s="34"/>
      <c r="C603" s="34"/>
      <c r="D603" s="34"/>
      <c r="E603" s="34"/>
      <c r="F603" s="34"/>
      <c r="G603" s="34"/>
      <c r="H603" s="34"/>
      <c r="I603" s="34"/>
      <c r="J603" s="34"/>
      <c r="K603" s="34"/>
      <c r="L603" s="34"/>
      <c r="M603" s="34"/>
      <c r="N603" s="34"/>
      <c r="O603" s="34"/>
      <c r="P603" s="34"/>
      <c r="Q603" s="34"/>
      <c r="R603" s="34"/>
      <c r="S603" s="34"/>
      <c r="T603" s="34"/>
      <c r="U603" s="34"/>
      <c r="V603" s="34"/>
      <c r="W603" s="34"/>
      <c r="X603" s="34"/>
      <c r="Y603" s="34"/>
      <c r="Z603" s="34"/>
      <c r="AA603" s="34"/>
      <c r="AB603" s="34"/>
      <c r="AC603" s="34"/>
      <c r="AD603" s="34"/>
    </row>
    <row r="604" spans="1:30" s="43" customFormat="1">
      <c r="A604" s="45"/>
      <c r="B604" s="34"/>
      <c r="C604" s="34"/>
      <c r="D604" s="34"/>
      <c r="E604" s="34"/>
      <c r="F604" s="34"/>
      <c r="G604" s="34"/>
      <c r="H604" s="34"/>
      <c r="I604" s="34"/>
      <c r="J604" s="34"/>
      <c r="K604" s="34"/>
      <c r="L604" s="34"/>
      <c r="M604" s="34"/>
      <c r="N604" s="34"/>
      <c r="O604" s="34"/>
      <c r="P604" s="34"/>
      <c r="Q604" s="34"/>
      <c r="R604" s="34"/>
      <c r="S604" s="34"/>
      <c r="T604" s="34"/>
      <c r="U604" s="34"/>
      <c r="V604" s="34"/>
      <c r="W604" s="34"/>
      <c r="X604" s="34"/>
      <c r="Y604" s="34"/>
      <c r="Z604" s="34"/>
      <c r="AA604" s="34"/>
      <c r="AB604" s="34"/>
      <c r="AC604" s="34"/>
      <c r="AD604" s="34"/>
    </row>
    <row r="605" spans="1:30" s="43" customFormat="1">
      <c r="A605" s="45"/>
      <c r="B605" s="34"/>
      <c r="C605" s="34"/>
      <c r="D605" s="34"/>
      <c r="E605" s="34"/>
      <c r="F605" s="34"/>
      <c r="G605" s="34"/>
      <c r="H605" s="34"/>
      <c r="I605" s="34"/>
      <c r="J605" s="34"/>
      <c r="K605" s="34"/>
      <c r="L605" s="34"/>
      <c r="M605" s="34"/>
      <c r="N605" s="34"/>
      <c r="O605" s="34"/>
      <c r="P605" s="34"/>
      <c r="Q605" s="34"/>
      <c r="R605" s="34"/>
      <c r="S605" s="34"/>
      <c r="T605" s="34"/>
      <c r="U605" s="34"/>
      <c r="V605" s="34"/>
      <c r="W605" s="34"/>
      <c r="X605" s="34"/>
      <c r="Y605" s="34"/>
      <c r="Z605" s="34"/>
      <c r="AA605" s="34"/>
      <c r="AB605" s="34"/>
      <c r="AC605" s="34"/>
      <c r="AD605" s="34"/>
    </row>
    <row r="606" spans="1:30" s="43" customFormat="1">
      <c r="A606" s="45"/>
      <c r="B606" s="34"/>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c r="AA606" s="34"/>
      <c r="AB606" s="34"/>
      <c r="AC606" s="34"/>
      <c r="AD606" s="34"/>
    </row>
    <row r="607" spans="1:30" s="43" customFormat="1">
      <c r="A607" s="45"/>
      <c r="B607" s="34"/>
      <c r="C607" s="34"/>
      <c r="D607" s="34"/>
      <c r="E607" s="34"/>
      <c r="F607" s="34"/>
      <c r="G607" s="34"/>
      <c r="H607" s="34"/>
      <c r="I607" s="34"/>
      <c r="J607" s="34"/>
      <c r="K607" s="34"/>
      <c r="L607" s="34"/>
      <c r="M607" s="34"/>
      <c r="N607" s="34"/>
      <c r="O607" s="34"/>
      <c r="P607" s="34"/>
      <c r="Q607" s="34"/>
      <c r="R607" s="34"/>
      <c r="S607" s="34"/>
      <c r="T607" s="34"/>
      <c r="U607" s="34"/>
      <c r="V607" s="34"/>
      <c r="W607" s="34"/>
      <c r="X607" s="34"/>
      <c r="Y607" s="34"/>
      <c r="Z607" s="34"/>
      <c r="AA607" s="34"/>
      <c r="AB607" s="34"/>
      <c r="AC607" s="34"/>
      <c r="AD607" s="34"/>
    </row>
    <row r="608" spans="1:30" s="43" customFormat="1">
      <c r="A608" s="45"/>
      <c r="B608" s="34"/>
      <c r="C608" s="34"/>
      <c r="D608" s="34"/>
      <c r="E608" s="34"/>
      <c r="F608" s="34"/>
      <c r="G608" s="34"/>
      <c r="H608" s="34"/>
      <c r="I608" s="34"/>
      <c r="J608" s="34"/>
      <c r="K608" s="34"/>
      <c r="L608" s="34"/>
      <c r="M608" s="34"/>
      <c r="N608" s="34"/>
      <c r="O608" s="34"/>
      <c r="P608" s="34"/>
      <c r="Q608" s="34"/>
      <c r="R608" s="34"/>
      <c r="S608" s="34"/>
      <c r="T608" s="34"/>
      <c r="U608" s="34"/>
      <c r="V608" s="34"/>
      <c r="W608" s="34"/>
      <c r="X608" s="34"/>
      <c r="Y608" s="34"/>
      <c r="Z608" s="34"/>
      <c r="AA608" s="34"/>
      <c r="AB608" s="34"/>
      <c r="AC608" s="34"/>
      <c r="AD608" s="34"/>
    </row>
    <row r="609" spans="1:30" s="43" customFormat="1">
      <c r="A609" s="45"/>
      <c r="B609" s="34"/>
      <c r="C609" s="34"/>
      <c r="D609" s="34"/>
      <c r="E609" s="34"/>
      <c r="F609" s="34"/>
      <c r="G609" s="34"/>
      <c r="H609" s="34"/>
      <c r="I609" s="34"/>
      <c r="J609" s="34"/>
      <c r="K609" s="34"/>
      <c r="L609" s="34"/>
      <c r="M609" s="34"/>
      <c r="N609" s="34"/>
      <c r="O609" s="34"/>
      <c r="P609" s="34"/>
      <c r="Q609" s="34"/>
      <c r="R609" s="34"/>
      <c r="S609" s="34"/>
      <c r="T609" s="34"/>
      <c r="U609" s="34"/>
      <c r="V609" s="34"/>
      <c r="W609" s="34"/>
      <c r="X609" s="34"/>
      <c r="Y609" s="34"/>
      <c r="Z609" s="34"/>
      <c r="AA609" s="34"/>
      <c r="AB609" s="34"/>
      <c r="AC609" s="34"/>
      <c r="AD609" s="34"/>
    </row>
    <row r="610" spans="1:30" s="43" customFormat="1">
      <c r="A610" s="45"/>
      <c r="B610" s="34"/>
      <c r="C610" s="34"/>
      <c r="D610" s="34"/>
      <c r="E610" s="34"/>
      <c r="F610" s="34"/>
      <c r="G610" s="34"/>
      <c r="H610" s="34"/>
      <c r="I610" s="34"/>
      <c r="J610" s="34"/>
      <c r="K610" s="34"/>
      <c r="L610" s="34"/>
      <c r="M610" s="34"/>
      <c r="N610" s="34"/>
      <c r="O610" s="34"/>
      <c r="P610" s="34"/>
      <c r="Q610" s="34"/>
      <c r="R610" s="34"/>
      <c r="S610" s="34"/>
      <c r="T610" s="34"/>
      <c r="U610" s="34"/>
      <c r="V610" s="34"/>
      <c r="W610" s="34"/>
      <c r="X610" s="34"/>
      <c r="Y610" s="34"/>
      <c r="Z610" s="34"/>
      <c r="AA610" s="34"/>
      <c r="AB610" s="34"/>
      <c r="AC610" s="34"/>
      <c r="AD610" s="34"/>
    </row>
    <row r="611" spans="1:30" s="43" customFormat="1">
      <c r="A611" s="45"/>
      <c r="B611" s="34"/>
      <c r="C611" s="34"/>
      <c r="D611" s="34"/>
      <c r="E611" s="34"/>
      <c r="F611" s="34"/>
      <c r="G611" s="34"/>
      <c r="H611" s="34"/>
      <c r="I611" s="34"/>
      <c r="J611" s="34"/>
      <c r="K611" s="34"/>
      <c r="L611" s="34"/>
      <c r="M611" s="34"/>
      <c r="N611" s="34"/>
      <c r="O611" s="34"/>
      <c r="P611" s="34"/>
      <c r="Q611" s="34"/>
      <c r="R611" s="34"/>
      <c r="S611" s="34"/>
      <c r="T611" s="34"/>
      <c r="U611" s="34"/>
      <c r="V611" s="34"/>
      <c r="W611" s="34"/>
      <c r="X611" s="34"/>
      <c r="Y611" s="34"/>
      <c r="Z611" s="34"/>
      <c r="AA611" s="34"/>
      <c r="AB611" s="34"/>
      <c r="AC611" s="34"/>
      <c r="AD611" s="34"/>
    </row>
    <row r="612" spans="1:30" s="43" customFormat="1">
      <c r="A612" s="45"/>
      <c r="B612" s="34"/>
      <c r="C612" s="34"/>
      <c r="D612" s="34"/>
      <c r="E612" s="34"/>
      <c r="F612" s="34"/>
      <c r="G612" s="34"/>
      <c r="H612" s="34"/>
      <c r="I612" s="34"/>
      <c r="J612" s="34"/>
      <c r="K612" s="34"/>
      <c r="L612" s="34"/>
      <c r="M612" s="34"/>
      <c r="N612" s="34"/>
      <c r="O612" s="34"/>
      <c r="P612" s="34"/>
      <c r="Q612" s="34"/>
      <c r="R612" s="34"/>
      <c r="S612" s="34"/>
      <c r="T612" s="34"/>
      <c r="U612" s="34"/>
      <c r="V612" s="34"/>
      <c r="W612" s="34"/>
      <c r="X612" s="34"/>
      <c r="Y612" s="34"/>
      <c r="Z612" s="34"/>
      <c r="AA612" s="34"/>
      <c r="AB612" s="34"/>
      <c r="AC612" s="34"/>
      <c r="AD612" s="34"/>
    </row>
    <row r="613" spans="1:30" s="43" customFormat="1">
      <c r="A613" s="45"/>
      <c r="B613" s="34"/>
      <c r="C613" s="34"/>
      <c r="D613" s="34"/>
      <c r="E613" s="34"/>
      <c r="F613" s="34"/>
      <c r="G613" s="34"/>
      <c r="H613" s="34"/>
      <c r="I613" s="34"/>
      <c r="J613" s="34"/>
      <c r="K613" s="34"/>
      <c r="L613" s="34"/>
      <c r="M613" s="34"/>
      <c r="N613" s="34"/>
      <c r="O613" s="34"/>
      <c r="P613" s="34"/>
      <c r="Q613" s="34"/>
      <c r="R613" s="34"/>
      <c r="S613" s="34"/>
      <c r="T613" s="34"/>
      <c r="U613" s="34"/>
      <c r="V613" s="34"/>
      <c r="W613" s="34"/>
      <c r="X613" s="34"/>
      <c r="Y613" s="34"/>
      <c r="Z613" s="34"/>
      <c r="AA613" s="34"/>
      <c r="AB613" s="34"/>
      <c r="AC613" s="34"/>
      <c r="AD613" s="34"/>
    </row>
    <row r="614" spans="1:30" s="43" customFormat="1">
      <c r="A614" s="45"/>
      <c r="B614" s="34"/>
      <c r="C614" s="34"/>
      <c r="D614" s="34"/>
      <c r="E614" s="34"/>
      <c r="F614" s="34"/>
      <c r="G614" s="34"/>
      <c r="H614" s="34"/>
      <c r="I614" s="34"/>
      <c r="J614" s="34"/>
      <c r="K614" s="34"/>
      <c r="L614" s="34"/>
      <c r="M614" s="34"/>
      <c r="N614" s="34"/>
      <c r="O614" s="34"/>
      <c r="P614" s="34"/>
      <c r="Q614" s="34"/>
      <c r="R614" s="34"/>
      <c r="S614" s="34"/>
      <c r="T614" s="34"/>
      <c r="U614" s="34"/>
      <c r="V614" s="34"/>
      <c r="W614" s="34"/>
      <c r="X614" s="34"/>
      <c r="Y614" s="34"/>
      <c r="Z614" s="34"/>
      <c r="AA614" s="34"/>
      <c r="AB614" s="34"/>
      <c r="AC614" s="34"/>
      <c r="AD614" s="34"/>
    </row>
    <row r="615" spans="1:30" s="43" customFormat="1">
      <c r="A615" s="45"/>
      <c r="B615" s="34"/>
      <c r="C615" s="34"/>
      <c r="D615" s="34"/>
      <c r="E615" s="34"/>
      <c r="F615" s="34"/>
      <c r="G615" s="34"/>
      <c r="H615" s="34"/>
      <c r="I615" s="34"/>
      <c r="J615" s="34"/>
      <c r="K615" s="34"/>
      <c r="L615" s="34"/>
      <c r="M615" s="34"/>
      <c r="N615" s="34"/>
      <c r="O615" s="34"/>
      <c r="P615" s="34"/>
      <c r="Q615" s="34"/>
      <c r="R615" s="34"/>
      <c r="S615" s="34"/>
      <c r="T615" s="34"/>
      <c r="U615" s="34"/>
      <c r="V615" s="34"/>
      <c r="W615" s="34"/>
      <c r="X615" s="34"/>
      <c r="Y615" s="34"/>
      <c r="Z615" s="34"/>
      <c r="AA615" s="34"/>
      <c r="AB615" s="34"/>
      <c r="AC615" s="34"/>
      <c r="AD615" s="34"/>
    </row>
    <row r="616" spans="1:30" s="43" customFormat="1">
      <c r="A616" s="45"/>
      <c r="B616" s="34"/>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c r="AA616" s="34"/>
      <c r="AB616" s="34"/>
      <c r="AC616" s="34"/>
      <c r="AD616" s="34"/>
    </row>
    <row r="617" spans="1:30" s="43" customFormat="1">
      <c r="A617" s="45"/>
      <c r="B617" s="34"/>
      <c r="C617" s="34"/>
      <c r="D617" s="34"/>
      <c r="E617" s="34"/>
      <c r="F617" s="34"/>
      <c r="G617" s="34"/>
      <c r="H617" s="34"/>
      <c r="I617" s="34"/>
      <c r="J617" s="34"/>
      <c r="K617" s="34"/>
      <c r="L617" s="34"/>
      <c r="M617" s="34"/>
      <c r="N617" s="34"/>
      <c r="O617" s="34"/>
      <c r="P617" s="34"/>
      <c r="Q617" s="34"/>
      <c r="R617" s="34"/>
      <c r="S617" s="34"/>
      <c r="T617" s="34"/>
      <c r="U617" s="34"/>
      <c r="V617" s="34"/>
      <c r="W617" s="34"/>
      <c r="X617" s="34"/>
      <c r="Y617" s="34"/>
      <c r="Z617" s="34"/>
      <c r="AA617" s="34"/>
      <c r="AB617" s="34"/>
      <c r="AC617" s="34"/>
      <c r="AD617" s="34"/>
    </row>
    <row r="618" spans="1:30" s="43" customFormat="1">
      <c r="A618" s="45"/>
      <c r="B618" s="34"/>
      <c r="C618" s="34"/>
      <c r="D618" s="34"/>
      <c r="E618" s="34"/>
      <c r="F618" s="34"/>
      <c r="G618" s="34"/>
      <c r="H618" s="34"/>
      <c r="I618" s="34"/>
      <c r="J618" s="34"/>
      <c r="K618" s="34"/>
      <c r="L618" s="34"/>
      <c r="M618" s="34"/>
      <c r="N618" s="34"/>
      <c r="O618" s="34"/>
      <c r="P618" s="34"/>
      <c r="Q618" s="34"/>
      <c r="R618" s="34"/>
      <c r="S618" s="34"/>
      <c r="T618" s="34"/>
      <c r="U618" s="34"/>
      <c r="V618" s="34"/>
      <c r="W618" s="34"/>
      <c r="X618" s="34"/>
      <c r="Y618" s="34"/>
      <c r="Z618" s="34"/>
      <c r="AA618" s="34"/>
      <c r="AB618" s="34"/>
      <c r="AC618" s="34"/>
      <c r="AD618" s="34"/>
    </row>
    <row r="619" spans="1:30" s="43" customFormat="1">
      <c r="A619" s="45"/>
      <c r="B619" s="34"/>
      <c r="C619" s="34"/>
      <c r="D619" s="34"/>
      <c r="E619" s="34"/>
      <c r="F619" s="34"/>
      <c r="G619" s="34"/>
      <c r="H619" s="34"/>
      <c r="I619" s="34"/>
      <c r="J619" s="34"/>
      <c r="K619" s="34"/>
      <c r="L619" s="34"/>
      <c r="M619" s="34"/>
      <c r="N619" s="34"/>
      <c r="O619" s="34"/>
      <c r="P619" s="34"/>
      <c r="Q619" s="34"/>
      <c r="R619" s="34"/>
      <c r="S619" s="34"/>
      <c r="T619" s="34"/>
      <c r="U619" s="34"/>
      <c r="V619" s="34"/>
      <c r="W619" s="34"/>
      <c r="X619" s="34"/>
      <c r="Y619" s="34"/>
      <c r="Z619" s="34"/>
      <c r="AA619" s="34"/>
      <c r="AB619" s="34"/>
      <c r="AC619" s="34"/>
      <c r="AD619" s="34"/>
    </row>
    <row r="620" spans="1:30" s="43" customFormat="1">
      <c r="A620" s="45"/>
      <c r="B620" s="34"/>
      <c r="C620" s="34"/>
      <c r="D620" s="34"/>
      <c r="E620" s="34"/>
      <c r="F620" s="34"/>
      <c r="G620" s="34"/>
      <c r="H620" s="34"/>
      <c r="I620" s="34"/>
      <c r="J620" s="34"/>
      <c r="K620" s="34"/>
      <c r="L620" s="34"/>
      <c r="M620" s="34"/>
      <c r="N620" s="34"/>
      <c r="O620" s="34"/>
      <c r="P620" s="34"/>
      <c r="Q620" s="34"/>
      <c r="R620" s="34"/>
      <c r="S620" s="34"/>
      <c r="T620" s="34"/>
      <c r="U620" s="34"/>
      <c r="V620" s="34"/>
      <c r="W620" s="34"/>
      <c r="X620" s="34"/>
      <c r="Y620" s="34"/>
      <c r="Z620" s="34"/>
      <c r="AA620" s="34"/>
      <c r="AB620" s="34"/>
      <c r="AC620" s="34"/>
      <c r="AD620" s="34"/>
    </row>
    <row r="621" spans="1:30" s="43" customFormat="1">
      <c r="A621" s="45"/>
      <c r="B621" s="34"/>
      <c r="C621" s="34"/>
      <c r="D621" s="34"/>
      <c r="E621" s="34"/>
      <c r="F621" s="34"/>
      <c r="G621" s="34"/>
      <c r="H621" s="34"/>
      <c r="I621" s="34"/>
      <c r="J621" s="34"/>
      <c r="K621" s="34"/>
      <c r="L621" s="34"/>
      <c r="M621" s="34"/>
      <c r="N621" s="34"/>
      <c r="O621" s="34"/>
      <c r="P621" s="34"/>
      <c r="Q621" s="34"/>
      <c r="R621" s="34"/>
      <c r="S621" s="34"/>
      <c r="T621" s="34"/>
      <c r="U621" s="34"/>
      <c r="V621" s="34"/>
      <c r="W621" s="34"/>
      <c r="X621" s="34"/>
      <c r="Y621" s="34"/>
      <c r="Z621" s="34"/>
      <c r="AA621" s="34"/>
      <c r="AB621" s="34"/>
      <c r="AC621" s="34"/>
      <c r="AD621" s="34"/>
    </row>
    <row r="622" spans="1:30" s="43" customFormat="1">
      <c r="A622" s="45"/>
      <c r="B622" s="34"/>
      <c r="C622" s="34"/>
      <c r="D622" s="34"/>
      <c r="E622" s="34"/>
      <c r="F622" s="34"/>
      <c r="G622" s="34"/>
      <c r="H622" s="34"/>
      <c r="I622" s="34"/>
      <c r="J622" s="34"/>
      <c r="K622" s="34"/>
      <c r="L622" s="34"/>
      <c r="M622" s="34"/>
      <c r="N622" s="34"/>
      <c r="O622" s="34"/>
      <c r="P622" s="34"/>
      <c r="Q622" s="34"/>
      <c r="R622" s="34"/>
      <c r="S622" s="34"/>
      <c r="T622" s="34"/>
      <c r="U622" s="34"/>
      <c r="V622" s="34"/>
      <c r="W622" s="34"/>
      <c r="X622" s="34"/>
      <c r="Y622" s="34"/>
      <c r="Z622" s="34"/>
      <c r="AA622" s="34"/>
      <c r="AB622" s="34"/>
      <c r="AC622" s="34"/>
      <c r="AD622" s="34"/>
    </row>
    <row r="623" spans="1:30" s="43" customFormat="1">
      <c r="A623" s="45"/>
      <c r="B623" s="34"/>
      <c r="C623" s="34"/>
      <c r="D623" s="34"/>
      <c r="E623" s="34"/>
      <c r="F623" s="34"/>
      <c r="G623" s="34"/>
      <c r="H623" s="34"/>
      <c r="I623" s="34"/>
      <c r="J623" s="34"/>
      <c r="K623" s="34"/>
      <c r="L623" s="34"/>
      <c r="M623" s="34"/>
      <c r="N623" s="34"/>
      <c r="O623" s="34"/>
      <c r="P623" s="34"/>
      <c r="Q623" s="34"/>
      <c r="R623" s="34"/>
      <c r="S623" s="34"/>
      <c r="T623" s="34"/>
      <c r="U623" s="34"/>
      <c r="V623" s="34"/>
      <c r="W623" s="34"/>
      <c r="X623" s="34"/>
      <c r="Y623" s="34"/>
      <c r="Z623" s="34"/>
      <c r="AA623" s="34"/>
      <c r="AB623" s="34"/>
      <c r="AC623" s="34"/>
      <c r="AD623" s="34"/>
    </row>
    <row r="624" spans="1:30" s="43" customFormat="1">
      <c r="A624" s="45"/>
      <c r="B624" s="34"/>
      <c r="C624" s="34"/>
      <c r="D624" s="34"/>
      <c r="E624" s="34"/>
      <c r="F624" s="34"/>
      <c r="G624" s="34"/>
      <c r="H624" s="34"/>
      <c r="I624" s="34"/>
      <c r="J624" s="34"/>
      <c r="K624" s="34"/>
      <c r="L624" s="34"/>
      <c r="M624" s="34"/>
      <c r="N624" s="34"/>
      <c r="O624" s="34"/>
      <c r="P624" s="34"/>
      <c r="Q624" s="34"/>
      <c r="R624" s="34"/>
      <c r="S624" s="34"/>
      <c r="T624" s="34"/>
      <c r="U624" s="34"/>
      <c r="V624" s="34"/>
      <c r="W624" s="34"/>
      <c r="X624" s="34"/>
      <c r="Y624" s="34"/>
      <c r="Z624" s="34"/>
      <c r="AA624" s="34"/>
      <c r="AB624" s="34"/>
      <c r="AC624" s="34"/>
      <c r="AD624" s="34"/>
    </row>
    <row r="625" spans="1:30" s="43" customFormat="1">
      <c r="A625" s="45"/>
      <c r="B625" s="34"/>
      <c r="C625" s="34"/>
      <c r="D625" s="34"/>
      <c r="E625" s="34"/>
      <c r="F625" s="34"/>
      <c r="G625" s="34"/>
      <c r="H625" s="34"/>
      <c r="I625" s="34"/>
      <c r="J625" s="34"/>
      <c r="K625" s="34"/>
      <c r="L625" s="34"/>
      <c r="M625" s="34"/>
      <c r="N625" s="34"/>
      <c r="O625" s="34"/>
      <c r="P625" s="34"/>
      <c r="Q625" s="34"/>
      <c r="R625" s="34"/>
      <c r="S625" s="34"/>
      <c r="T625" s="34"/>
      <c r="U625" s="34"/>
      <c r="V625" s="34"/>
      <c r="W625" s="34"/>
      <c r="X625" s="34"/>
      <c r="Y625" s="34"/>
      <c r="Z625" s="34"/>
      <c r="AA625" s="34"/>
      <c r="AB625" s="34"/>
      <c r="AC625" s="34"/>
      <c r="AD625" s="34"/>
    </row>
    <row r="626" spans="1:30" s="43" customFormat="1">
      <c r="A626" s="45"/>
      <c r="B626" s="34"/>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c r="AA626" s="34"/>
      <c r="AB626" s="34"/>
      <c r="AC626" s="34"/>
      <c r="AD626" s="34"/>
    </row>
    <row r="627" spans="1:30" s="43" customFormat="1">
      <c r="A627" s="45"/>
      <c r="B627" s="34"/>
      <c r="C627" s="34"/>
      <c r="D627" s="34"/>
      <c r="E627" s="34"/>
      <c r="F627" s="34"/>
      <c r="G627" s="34"/>
      <c r="H627" s="34"/>
      <c r="I627" s="34"/>
      <c r="J627" s="34"/>
      <c r="K627" s="34"/>
      <c r="L627" s="34"/>
      <c r="M627" s="34"/>
      <c r="N627" s="34"/>
      <c r="O627" s="34"/>
      <c r="P627" s="34"/>
      <c r="Q627" s="34"/>
      <c r="R627" s="34"/>
      <c r="S627" s="34"/>
      <c r="T627" s="34"/>
      <c r="U627" s="34"/>
      <c r="V627" s="34"/>
      <c r="W627" s="34"/>
      <c r="X627" s="34"/>
      <c r="Y627" s="34"/>
      <c r="Z627" s="34"/>
      <c r="AA627" s="34"/>
      <c r="AB627" s="34"/>
      <c r="AC627" s="34"/>
      <c r="AD627" s="34"/>
    </row>
    <row r="628" spans="1:30" s="43" customFormat="1">
      <c r="A628" s="45"/>
      <c r="B628" s="34"/>
      <c r="C628" s="34"/>
      <c r="D628" s="34"/>
      <c r="E628" s="34"/>
      <c r="F628" s="34"/>
      <c r="G628" s="34"/>
      <c r="H628" s="34"/>
      <c r="I628" s="34"/>
      <c r="J628" s="34"/>
      <c r="K628" s="34"/>
      <c r="L628" s="34"/>
      <c r="M628" s="34"/>
      <c r="N628" s="34"/>
      <c r="O628" s="34"/>
      <c r="P628" s="34"/>
      <c r="Q628" s="34"/>
      <c r="R628" s="34"/>
      <c r="S628" s="34"/>
      <c r="T628" s="34"/>
      <c r="U628" s="34"/>
      <c r="V628" s="34"/>
      <c r="W628" s="34"/>
      <c r="X628" s="34"/>
      <c r="Y628" s="34"/>
      <c r="Z628" s="34"/>
      <c r="AA628" s="34"/>
      <c r="AB628" s="34"/>
      <c r="AC628" s="34"/>
      <c r="AD628" s="34"/>
    </row>
    <row r="629" spans="1:30" s="43" customFormat="1">
      <c r="A629" s="45"/>
      <c r="B629" s="34"/>
      <c r="C629" s="34"/>
      <c r="D629" s="34"/>
      <c r="E629" s="34"/>
      <c r="F629" s="34"/>
      <c r="G629" s="34"/>
      <c r="H629" s="34"/>
      <c r="I629" s="34"/>
      <c r="J629" s="34"/>
      <c r="K629" s="34"/>
      <c r="L629" s="34"/>
      <c r="M629" s="34"/>
      <c r="N629" s="34"/>
      <c r="O629" s="34"/>
      <c r="P629" s="34"/>
      <c r="Q629" s="34"/>
      <c r="R629" s="34"/>
      <c r="S629" s="34"/>
      <c r="T629" s="34"/>
      <c r="U629" s="34"/>
      <c r="V629" s="34"/>
      <c r="W629" s="34"/>
      <c r="X629" s="34"/>
      <c r="Y629" s="34"/>
      <c r="Z629" s="34"/>
      <c r="AA629" s="34"/>
      <c r="AB629" s="34"/>
      <c r="AC629" s="34"/>
      <c r="AD629" s="34"/>
    </row>
    <row r="630" spans="1:30" s="43" customFormat="1">
      <c r="A630" s="45"/>
      <c r="B630" s="34"/>
      <c r="C630" s="34"/>
      <c r="D630" s="34"/>
      <c r="E630" s="34"/>
      <c r="F630" s="34"/>
      <c r="G630" s="34"/>
      <c r="H630" s="34"/>
      <c r="I630" s="34"/>
      <c r="J630" s="34"/>
      <c r="K630" s="34"/>
      <c r="L630" s="34"/>
      <c r="M630" s="34"/>
      <c r="N630" s="34"/>
      <c r="O630" s="34"/>
      <c r="P630" s="34"/>
      <c r="Q630" s="34"/>
      <c r="R630" s="34"/>
      <c r="S630" s="34"/>
      <c r="T630" s="34"/>
      <c r="U630" s="34"/>
      <c r="V630" s="34"/>
      <c r="W630" s="34"/>
      <c r="X630" s="34"/>
      <c r="Y630" s="34"/>
      <c r="Z630" s="34"/>
      <c r="AA630" s="34"/>
      <c r="AB630" s="34"/>
      <c r="AC630" s="34"/>
      <c r="AD630" s="34"/>
    </row>
    <row r="631" spans="1:30" s="43" customFormat="1">
      <c r="A631" s="45"/>
      <c r="B631" s="34"/>
      <c r="C631" s="34"/>
      <c r="D631" s="34"/>
      <c r="E631" s="34"/>
      <c r="F631" s="34"/>
      <c r="G631" s="34"/>
      <c r="H631" s="34"/>
      <c r="I631" s="34"/>
      <c r="J631" s="34"/>
      <c r="K631" s="34"/>
      <c r="L631" s="34"/>
      <c r="M631" s="34"/>
      <c r="N631" s="34"/>
      <c r="O631" s="34"/>
      <c r="P631" s="34"/>
      <c r="Q631" s="34"/>
      <c r="R631" s="34"/>
      <c r="S631" s="34"/>
      <c r="T631" s="34"/>
      <c r="U631" s="34"/>
      <c r="V631" s="34"/>
      <c r="W631" s="34"/>
      <c r="X631" s="34"/>
      <c r="Y631" s="34"/>
      <c r="Z631" s="34"/>
      <c r="AA631" s="34"/>
      <c r="AB631" s="34"/>
      <c r="AC631" s="34"/>
      <c r="AD631" s="34"/>
    </row>
    <row r="632" spans="1:30" s="43" customFormat="1">
      <c r="A632" s="45"/>
      <c r="B632" s="34"/>
      <c r="C632" s="34"/>
      <c r="D632" s="34"/>
      <c r="E632" s="34"/>
      <c r="F632" s="34"/>
      <c r="G632" s="34"/>
      <c r="H632" s="34"/>
      <c r="I632" s="34"/>
      <c r="J632" s="34"/>
      <c r="K632" s="34"/>
      <c r="L632" s="34"/>
      <c r="M632" s="34"/>
      <c r="N632" s="34"/>
      <c r="O632" s="34"/>
      <c r="P632" s="34"/>
      <c r="Q632" s="34"/>
      <c r="R632" s="34"/>
      <c r="S632" s="34"/>
      <c r="T632" s="34"/>
      <c r="U632" s="34"/>
      <c r="V632" s="34"/>
      <c r="W632" s="34"/>
      <c r="X632" s="34"/>
      <c r="Y632" s="34"/>
      <c r="Z632" s="34"/>
      <c r="AA632" s="34"/>
      <c r="AB632" s="34"/>
      <c r="AC632" s="34"/>
      <c r="AD632" s="34"/>
    </row>
    <row r="633" spans="1:30" s="43" customFormat="1">
      <c r="A633" s="45"/>
      <c r="B633" s="34"/>
      <c r="C633" s="34"/>
      <c r="D633" s="34"/>
      <c r="E633" s="34"/>
      <c r="F633" s="34"/>
      <c r="G633" s="34"/>
      <c r="H633" s="34"/>
      <c r="I633" s="34"/>
      <c r="J633" s="34"/>
      <c r="K633" s="34"/>
      <c r="L633" s="34"/>
      <c r="M633" s="34"/>
      <c r="N633" s="34"/>
      <c r="O633" s="34"/>
      <c r="P633" s="34"/>
      <c r="Q633" s="34"/>
      <c r="R633" s="34"/>
      <c r="S633" s="34"/>
      <c r="T633" s="34"/>
      <c r="U633" s="34"/>
      <c r="V633" s="34"/>
      <c r="W633" s="34"/>
      <c r="X633" s="34"/>
      <c r="Y633" s="34"/>
      <c r="Z633" s="34"/>
      <c r="AA633" s="34"/>
      <c r="AB633" s="34"/>
      <c r="AC633" s="34"/>
      <c r="AD633" s="34"/>
    </row>
    <row r="634" spans="1:30" s="43" customFormat="1">
      <c r="A634" s="45"/>
      <c r="B634" s="34"/>
      <c r="C634" s="34"/>
      <c r="D634" s="34"/>
      <c r="E634" s="34"/>
      <c r="F634" s="34"/>
      <c r="G634" s="34"/>
      <c r="H634" s="34"/>
      <c r="I634" s="34"/>
      <c r="J634" s="34"/>
      <c r="K634" s="34"/>
      <c r="L634" s="34"/>
      <c r="M634" s="34"/>
      <c r="N634" s="34"/>
      <c r="O634" s="34"/>
      <c r="P634" s="34"/>
      <c r="Q634" s="34"/>
      <c r="R634" s="34"/>
      <c r="S634" s="34"/>
      <c r="T634" s="34"/>
      <c r="U634" s="34"/>
      <c r="V634" s="34"/>
      <c r="W634" s="34"/>
      <c r="X634" s="34"/>
      <c r="Y634" s="34"/>
      <c r="Z634" s="34"/>
      <c r="AA634" s="34"/>
      <c r="AB634" s="34"/>
      <c r="AC634" s="34"/>
      <c r="AD634" s="34"/>
    </row>
    <row r="635" spans="1:30" s="43" customFormat="1">
      <c r="A635" s="45"/>
      <c r="B635" s="34"/>
      <c r="C635" s="34"/>
      <c r="D635" s="34"/>
      <c r="E635" s="34"/>
      <c r="F635" s="34"/>
      <c r="G635" s="34"/>
      <c r="H635" s="34"/>
      <c r="I635" s="34"/>
      <c r="J635" s="34"/>
      <c r="K635" s="34"/>
      <c r="L635" s="34"/>
      <c r="M635" s="34"/>
      <c r="N635" s="34"/>
      <c r="O635" s="34"/>
      <c r="P635" s="34"/>
      <c r="Q635" s="34"/>
      <c r="R635" s="34"/>
      <c r="S635" s="34"/>
      <c r="T635" s="34"/>
      <c r="U635" s="34"/>
      <c r="V635" s="34"/>
      <c r="W635" s="34"/>
      <c r="X635" s="34"/>
      <c r="Y635" s="34"/>
      <c r="Z635" s="34"/>
      <c r="AA635" s="34"/>
      <c r="AB635" s="34"/>
      <c r="AC635" s="34"/>
      <c r="AD635" s="34"/>
    </row>
    <row r="636" spans="1:30" s="43" customFormat="1">
      <c r="A636" s="45"/>
      <c r="B636" s="34"/>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c r="AA636" s="34"/>
      <c r="AB636" s="34"/>
      <c r="AC636" s="34"/>
      <c r="AD636" s="34"/>
    </row>
    <row r="637" spans="1:30" s="43" customFormat="1">
      <c r="A637" s="45"/>
      <c r="B637" s="34"/>
      <c r="C637" s="34"/>
      <c r="D637" s="34"/>
      <c r="E637" s="34"/>
      <c r="F637" s="34"/>
      <c r="G637" s="34"/>
      <c r="H637" s="34"/>
      <c r="I637" s="34"/>
      <c r="J637" s="34"/>
      <c r="K637" s="34"/>
      <c r="L637" s="34"/>
      <c r="M637" s="34"/>
      <c r="N637" s="34"/>
      <c r="O637" s="34"/>
      <c r="P637" s="34"/>
      <c r="Q637" s="34"/>
      <c r="R637" s="34"/>
      <c r="S637" s="34"/>
      <c r="T637" s="34"/>
      <c r="U637" s="34"/>
      <c r="V637" s="34"/>
      <c r="W637" s="34"/>
      <c r="X637" s="34"/>
      <c r="Y637" s="34"/>
      <c r="Z637" s="34"/>
      <c r="AA637" s="34"/>
      <c r="AB637" s="34"/>
      <c r="AC637" s="34"/>
      <c r="AD637" s="34"/>
    </row>
    <row r="638" spans="1:30" s="43" customFormat="1">
      <c r="A638" s="45"/>
      <c r="B638" s="34"/>
      <c r="C638" s="34"/>
      <c r="D638" s="34"/>
      <c r="E638" s="34"/>
      <c r="F638" s="34"/>
      <c r="G638" s="34"/>
      <c r="H638" s="34"/>
      <c r="I638" s="34"/>
      <c r="J638" s="34"/>
      <c r="K638" s="34"/>
      <c r="L638" s="34"/>
      <c r="M638" s="34"/>
      <c r="N638" s="34"/>
      <c r="O638" s="34"/>
      <c r="P638" s="34"/>
      <c r="Q638" s="34"/>
      <c r="R638" s="34"/>
      <c r="S638" s="34"/>
      <c r="T638" s="34"/>
      <c r="U638" s="34"/>
      <c r="V638" s="34"/>
      <c r="W638" s="34"/>
      <c r="X638" s="34"/>
      <c r="Y638" s="34"/>
      <c r="Z638" s="34"/>
      <c r="AA638" s="34"/>
      <c r="AB638" s="34"/>
      <c r="AC638" s="34"/>
      <c r="AD638" s="34"/>
    </row>
    <row r="639" spans="1:30" s="43" customFormat="1">
      <c r="A639" s="45"/>
      <c r="B639" s="34"/>
      <c r="C639" s="34"/>
      <c r="D639" s="34"/>
      <c r="E639" s="34"/>
      <c r="F639" s="34"/>
      <c r="G639" s="34"/>
      <c r="H639" s="34"/>
      <c r="I639" s="34"/>
      <c r="J639" s="34"/>
      <c r="K639" s="34"/>
      <c r="L639" s="34"/>
      <c r="M639" s="34"/>
      <c r="N639" s="34"/>
      <c r="O639" s="34"/>
      <c r="P639" s="34"/>
      <c r="Q639" s="34"/>
      <c r="R639" s="34"/>
      <c r="S639" s="34"/>
      <c r="T639" s="34"/>
      <c r="U639" s="34"/>
      <c r="V639" s="34"/>
      <c r="W639" s="34"/>
      <c r="X639" s="34"/>
      <c r="Y639" s="34"/>
      <c r="Z639" s="34"/>
      <c r="AA639" s="34"/>
      <c r="AB639" s="34"/>
      <c r="AC639" s="34"/>
      <c r="AD639" s="34"/>
    </row>
    <row r="640" spans="1:30" s="43" customFormat="1">
      <c r="A640" s="45"/>
      <c r="B640" s="34"/>
      <c r="C640" s="34"/>
      <c r="D640" s="34"/>
      <c r="E640" s="34"/>
      <c r="F640" s="34"/>
      <c r="G640" s="34"/>
      <c r="H640" s="34"/>
      <c r="I640" s="34"/>
      <c r="J640" s="34"/>
      <c r="K640" s="34"/>
      <c r="L640" s="34"/>
      <c r="M640" s="34"/>
      <c r="N640" s="34"/>
      <c r="O640" s="34"/>
      <c r="P640" s="34"/>
      <c r="Q640" s="34"/>
      <c r="R640" s="34"/>
      <c r="S640" s="34"/>
      <c r="T640" s="34"/>
      <c r="U640" s="34"/>
      <c r="V640" s="34"/>
      <c r="W640" s="34"/>
      <c r="X640" s="34"/>
      <c r="Y640" s="34"/>
      <c r="Z640" s="34"/>
      <c r="AA640" s="34"/>
      <c r="AB640" s="34"/>
      <c r="AC640" s="34"/>
      <c r="AD640" s="34"/>
    </row>
    <row r="641" spans="1:30" s="43" customFormat="1">
      <c r="A641" s="45"/>
      <c r="B641" s="34"/>
      <c r="C641" s="34"/>
      <c r="D641" s="34"/>
      <c r="E641" s="34"/>
      <c r="F641" s="34"/>
      <c r="G641" s="34"/>
      <c r="H641" s="34"/>
      <c r="I641" s="34"/>
      <c r="J641" s="34"/>
      <c r="K641" s="34"/>
      <c r="L641" s="34"/>
      <c r="M641" s="34"/>
      <c r="N641" s="34"/>
      <c r="O641" s="34"/>
      <c r="P641" s="34"/>
      <c r="Q641" s="34"/>
      <c r="R641" s="34"/>
      <c r="S641" s="34"/>
      <c r="T641" s="34"/>
      <c r="U641" s="34"/>
      <c r="V641" s="34"/>
      <c r="W641" s="34"/>
      <c r="X641" s="34"/>
      <c r="Y641" s="34"/>
      <c r="Z641" s="34"/>
      <c r="AA641" s="34"/>
      <c r="AB641" s="34"/>
      <c r="AC641" s="34"/>
      <c r="AD641" s="34"/>
    </row>
    <row r="642" spans="1:30" s="43" customFormat="1">
      <c r="A642" s="45"/>
      <c r="B642" s="34"/>
      <c r="C642" s="34"/>
      <c r="D642" s="34"/>
      <c r="E642" s="34"/>
      <c r="F642" s="34"/>
      <c r="G642" s="34"/>
      <c r="H642" s="34"/>
      <c r="I642" s="34"/>
      <c r="J642" s="34"/>
      <c r="K642" s="34"/>
      <c r="L642" s="34"/>
      <c r="M642" s="34"/>
      <c r="N642" s="34"/>
      <c r="O642" s="34"/>
      <c r="P642" s="34"/>
      <c r="Q642" s="34"/>
      <c r="R642" s="34"/>
      <c r="S642" s="34"/>
      <c r="T642" s="34"/>
      <c r="U642" s="34"/>
      <c r="V642" s="34"/>
      <c r="W642" s="34"/>
      <c r="X642" s="34"/>
      <c r="Y642" s="34"/>
      <c r="Z642" s="34"/>
      <c r="AA642" s="34"/>
      <c r="AB642" s="34"/>
      <c r="AC642" s="34"/>
      <c r="AD642" s="34"/>
    </row>
  </sheetData>
  <mergeCells count="42">
    <mergeCell ref="A1:AD1"/>
    <mergeCell ref="A19:V19"/>
    <mergeCell ref="AC6:AD6"/>
    <mergeCell ref="Q6:Q7"/>
    <mergeCell ref="N6:N7"/>
    <mergeCell ref="AB6:AB7"/>
    <mergeCell ref="S6:S7"/>
    <mergeCell ref="U6:U7"/>
    <mergeCell ref="V6:W6"/>
    <mergeCell ref="X6:X7"/>
    <mergeCell ref="Z6:Z7"/>
    <mergeCell ref="A3:A7"/>
    <mergeCell ref="B3:O3"/>
    <mergeCell ref="B4:C4"/>
    <mergeCell ref="E4:F4"/>
    <mergeCell ref="H4:I4"/>
    <mergeCell ref="B6:B7"/>
    <mergeCell ref="E6:E7"/>
    <mergeCell ref="H6:H7"/>
    <mergeCell ref="K6:K7"/>
    <mergeCell ref="K4:L4"/>
    <mergeCell ref="N4:O4"/>
    <mergeCell ref="B5:C5"/>
    <mergeCell ref="E5:F5"/>
    <mergeCell ref="H5:I5"/>
    <mergeCell ref="K5:L5"/>
    <mergeCell ref="N5:O5"/>
    <mergeCell ref="X19:AD19"/>
    <mergeCell ref="X5:Y5"/>
    <mergeCell ref="Q3:W3"/>
    <mergeCell ref="X3:AD3"/>
    <mergeCell ref="U4:W4"/>
    <mergeCell ref="X4:Y4"/>
    <mergeCell ref="Z4:AA4"/>
    <mergeCell ref="AB4:AD4"/>
    <mergeCell ref="S4:T4"/>
    <mergeCell ref="Q4:R4"/>
    <mergeCell ref="Z5:AA5"/>
    <mergeCell ref="AB5:AD5"/>
    <mergeCell ref="Q5:R5"/>
    <mergeCell ref="S5:T5"/>
    <mergeCell ref="U5:W5"/>
  </mergeCells>
  <conditionalFormatting sqref="H8:I15 N8:O15 K8:L15 B8:F15 Q8:AD15 R16">
    <cfRule type="cellIs" dxfId="10" priority="44" stopIfTrue="1" operator="notEqual">
      <formula>"£"</formula>
    </cfRule>
  </conditionalFormatting>
  <conditionalFormatting sqref="Q8:AD15">
    <cfRule type="cellIs" dxfId="9" priority="13" operator="equal">
      <formula>0</formula>
    </cfRule>
  </conditionalFormatting>
  <pageMargins left="0.23622047244094491" right="0.23622047244094491" top="0.39370078740157483" bottom="0.39370078740157483" header="0" footer="0"/>
  <pageSetup paperSize="9" scale="95" fitToHeight="2" orientation="portrait" r:id="rId1"/>
  <headerFooter alignWithMargins="0"/>
  <legacyDrawing r:id="rId2"/>
</worksheet>
</file>

<file path=xl/worksheets/sheet16.xml><?xml version="1.0" encoding="utf-8"?>
<worksheet xmlns="http://schemas.openxmlformats.org/spreadsheetml/2006/main" xmlns:r="http://schemas.openxmlformats.org/officeDocument/2006/relationships">
  <sheetPr codeName="Foglio2">
    <tabColor rgb="FF92D050"/>
  </sheetPr>
  <dimension ref="A1:C17"/>
  <sheetViews>
    <sheetView topLeftCell="A16" zoomScaleNormal="100" zoomScaleSheetLayoutView="100" workbookViewId="0">
      <selection activeCell="E2" sqref="E2"/>
    </sheetView>
  </sheetViews>
  <sheetFormatPr defaultColWidth="9.109375" defaultRowHeight="13.2"/>
  <cols>
    <col min="1" max="1" width="30.6640625" style="15" customWidth="1"/>
    <col min="2" max="3" width="20.6640625" style="6" customWidth="1"/>
    <col min="4" max="16384" width="9.109375" style="6"/>
  </cols>
  <sheetData>
    <row r="1" spans="1:3" s="21" customFormat="1" ht="40.5" customHeight="1">
      <c r="A1" s="148" t="s">
        <v>186</v>
      </c>
      <c r="B1" s="148"/>
      <c r="C1" s="148"/>
    </row>
    <row r="2" spans="1:3" ht="15.75" customHeight="1">
      <c r="A2" s="7"/>
    </row>
    <row r="3" spans="1:3" s="20" customFormat="1" ht="24" customHeight="1">
      <c r="A3" s="18" t="s">
        <v>3</v>
      </c>
      <c r="B3" s="19">
        <v>2017</v>
      </c>
      <c r="C3" s="19">
        <v>2018</v>
      </c>
    </row>
    <row r="4" spans="1:3">
      <c r="A4" s="10" t="s">
        <v>1</v>
      </c>
      <c r="B4" s="11">
        <v>0.7</v>
      </c>
      <c r="C4" s="11">
        <v>0.7</v>
      </c>
    </row>
    <row r="5" spans="1:3">
      <c r="A5" s="10" t="s">
        <v>6</v>
      </c>
      <c r="B5" s="11">
        <v>1</v>
      </c>
      <c r="C5" s="11">
        <v>1</v>
      </c>
    </row>
    <row r="6" spans="1:3">
      <c r="A6" s="10" t="s">
        <v>7</v>
      </c>
      <c r="B6" s="11">
        <v>1.1000000000000001</v>
      </c>
      <c r="C6" s="11">
        <v>1.1000000000000001</v>
      </c>
    </row>
    <row r="7" spans="1:3">
      <c r="A7" s="10" t="s">
        <v>8</v>
      </c>
      <c r="B7" s="11">
        <v>0</v>
      </c>
      <c r="C7" s="11">
        <v>0</v>
      </c>
    </row>
    <row r="8" spans="1:3">
      <c r="A8" s="10" t="s">
        <v>0</v>
      </c>
      <c r="B8" s="11">
        <v>1.5</v>
      </c>
      <c r="C8" s="11">
        <v>1.6</v>
      </c>
    </row>
    <row r="9" spans="1:3">
      <c r="A9" s="10" t="s">
        <v>5</v>
      </c>
      <c r="B9" s="11">
        <v>3.5</v>
      </c>
      <c r="C9" s="11">
        <v>3.5</v>
      </c>
    </row>
    <row r="10" spans="1:3">
      <c r="A10" s="10" t="s">
        <v>4</v>
      </c>
      <c r="B10" s="11">
        <v>8</v>
      </c>
      <c r="C10" s="11">
        <v>8</v>
      </c>
    </row>
    <row r="11" spans="1:3">
      <c r="A11" s="10" t="s">
        <v>2</v>
      </c>
      <c r="B11" s="11">
        <v>3.2</v>
      </c>
      <c r="C11" s="11">
        <v>3.1</v>
      </c>
    </row>
    <row r="12" spans="1:3">
      <c r="A12" s="10"/>
      <c r="B12" s="11"/>
      <c r="C12" s="11"/>
    </row>
    <row r="13" spans="1:3" ht="41.25" customHeight="1">
      <c r="A13" s="14" t="s">
        <v>90</v>
      </c>
    </row>
    <row r="14" spans="1:3" ht="18" customHeight="1">
      <c r="A14" s="14"/>
    </row>
    <row r="15" spans="1:3" ht="78.75" customHeight="1">
      <c r="A15" s="129" t="s">
        <v>80</v>
      </c>
      <c r="B15" s="129"/>
      <c r="C15" s="129"/>
    </row>
    <row r="16" spans="1:3">
      <c r="A16" s="89" t="s">
        <v>59</v>
      </c>
      <c r="B16" s="16"/>
      <c r="C16" s="16"/>
    </row>
    <row r="17" spans="1:3">
      <c r="A17" s="1" t="s">
        <v>61</v>
      </c>
      <c r="B17" s="17"/>
      <c r="C17" s="17"/>
    </row>
  </sheetData>
  <mergeCells count="2">
    <mergeCell ref="A1:C1"/>
    <mergeCell ref="A15:C15"/>
  </mergeCells>
  <phoneticPr fontId="0" type="noConversion"/>
  <conditionalFormatting sqref="B4:C12">
    <cfRule type="cellIs" dxfId="8" priority="8" stopIfTrue="1" operator="equal">
      <formula>"...."</formula>
    </cfRule>
  </conditionalFormatting>
  <conditionalFormatting sqref="B4:C12">
    <cfRule type="cellIs" dxfId="7" priority="5" operator="equal">
      <formula>0</formula>
    </cfRule>
  </conditionalFormatting>
  <pageMargins left="0.39370078740157483" right="0.39370078740157483" top="0.39370078740157483" bottom="0.39370078740157483" header="0" footer="0"/>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sheetPr codeName="Foglio3">
    <tabColor rgb="FF92D050"/>
  </sheetPr>
  <dimension ref="A1:C18"/>
  <sheetViews>
    <sheetView zoomScaleNormal="100" zoomScaleSheetLayoutView="100" workbookViewId="0">
      <selection activeCell="F3" sqref="F3"/>
    </sheetView>
  </sheetViews>
  <sheetFormatPr defaultColWidth="9.109375" defaultRowHeight="13.2"/>
  <cols>
    <col min="1" max="1" width="30.6640625" style="29" customWidth="1"/>
    <col min="2" max="3" width="20.6640625" style="2" customWidth="1"/>
    <col min="4" max="16384" width="9.109375" style="2"/>
  </cols>
  <sheetData>
    <row r="1" spans="1:3" s="31" customFormat="1" ht="45" customHeight="1">
      <c r="A1" s="148" t="s">
        <v>170</v>
      </c>
      <c r="B1" s="148"/>
      <c r="C1" s="148"/>
    </row>
    <row r="2" spans="1:3" ht="9" customHeight="1">
      <c r="A2" s="22"/>
    </row>
    <row r="3" spans="1:3" s="30" customFormat="1" ht="24" customHeight="1">
      <c r="A3" s="18" t="s">
        <v>3</v>
      </c>
      <c r="B3" s="19">
        <v>2017</v>
      </c>
      <c r="C3" s="19">
        <v>2018</v>
      </c>
    </row>
    <row r="4" spans="1:3" ht="23.25" customHeight="1">
      <c r="A4" s="24" t="s">
        <v>1</v>
      </c>
      <c r="B4" s="25">
        <v>0.2</v>
      </c>
      <c r="C4" s="25">
        <v>0.2</v>
      </c>
    </row>
    <row r="5" spans="1:3" ht="23.25" customHeight="1">
      <c r="A5" s="24" t="s">
        <v>6</v>
      </c>
      <c r="B5" s="25">
        <v>0.2</v>
      </c>
      <c r="C5" s="25">
        <v>0.2</v>
      </c>
    </row>
    <row r="6" spans="1:3" ht="23.25" customHeight="1">
      <c r="A6" s="24" t="s">
        <v>7</v>
      </c>
      <c r="B6" s="25">
        <v>0.7</v>
      </c>
      <c r="C6" s="25">
        <v>0.7</v>
      </c>
    </row>
    <row r="7" spans="1:3" ht="23.25" customHeight="1">
      <c r="A7" s="24" t="s">
        <v>8</v>
      </c>
      <c r="B7" s="25">
        <v>0</v>
      </c>
      <c r="C7" s="25">
        <v>0</v>
      </c>
    </row>
    <row r="8" spans="1:3" ht="23.25" customHeight="1">
      <c r="A8" s="24" t="s">
        <v>0</v>
      </c>
      <c r="B8" s="25">
        <v>4.3</v>
      </c>
      <c r="C8" s="25">
        <v>4.3</v>
      </c>
    </row>
    <row r="9" spans="1:3" ht="23.25" customHeight="1">
      <c r="A9" s="24" t="s">
        <v>5</v>
      </c>
      <c r="B9" s="25">
        <v>2.8</v>
      </c>
      <c r="C9" s="25">
        <v>2.8</v>
      </c>
    </row>
    <row r="10" spans="1:3" ht="23.25" customHeight="1">
      <c r="A10" s="24" t="s">
        <v>4</v>
      </c>
      <c r="B10" s="25">
        <v>2.1</v>
      </c>
      <c r="C10" s="25">
        <v>2.1</v>
      </c>
    </row>
    <row r="11" spans="1:3" ht="23.25" customHeight="1">
      <c r="A11" s="24" t="s">
        <v>2</v>
      </c>
      <c r="B11" s="25">
        <v>1.2</v>
      </c>
      <c r="C11" s="25">
        <v>1.2</v>
      </c>
    </row>
    <row r="12" spans="1:3" ht="9" customHeight="1">
      <c r="A12" s="27"/>
    </row>
    <row r="13" spans="1:3" ht="43.5" customHeight="1">
      <c r="A13" s="28" t="s">
        <v>90</v>
      </c>
    </row>
    <row r="14" spans="1:3" ht="43.5" customHeight="1">
      <c r="A14" s="28"/>
    </row>
    <row r="15" spans="1:3" ht="43.5" customHeight="1">
      <c r="A15" s="129" t="s">
        <v>80</v>
      </c>
      <c r="B15" s="129"/>
      <c r="C15" s="129"/>
    </row>
    <row r="17" spans="1:1">
      <c r="A17" s="89" t="s">
        <v>59</v>
      </c>
    </row>
    <row r="18" spans="1:1">
      <c r="A18" s="1" t="s">
        <v>61</v>
      </c>
    </row>
  </sheetData>
  <mergeCells count="2">
    <mergeCell ref="A1:C1"/>
    <mergeCell ref="A15:C15"/>
  </mergeCells>
  <phoneticPr fontId="3" type="noConversion"/>
  <conditionalFormatting sqref="B4:C11">
    <cfRule type="cellIs" dxfId="6" priority="8" stopIfTrue="1" operator="equal">
      <formula>"...."</formula>
    </cfRule>
  </conditionalFormatting>
  <conditionalFormatting sqref="B4:C11">
    <cfRule type="cellIs" dxfId="5" priority="5" operator="equal">
      <formula>0</formula>
    </cfRule>
  </conditionalFormatting>
  <pageMargins left="0.39370078740157483" right="0.39370078740157483" top="0.39370078740157483" bottom="0.39370078740157483" header="0" footer="0"/>
  <pageSetup paperSize="9" orientation="portrait" r:id="rId1"/>
  <headerFooter alignWithMargins="0">
    <oddHeader>&amp;CTAVOLE PER COMUNE CAPOLUOGO DI PROVINCIA - ARIA</oddHeader>
  </headerFooter>
</worksheet>
</file>

<file path=xl/worksheets/sheet18.xml><?xml version="1.0" encoding="utf-8"?>
<worksheet xmlns="http://schemas.openxmlformats.org/spreadsheetml/2006/main" xmlns:r="http://schemas.openxmlformats.org/officeDocument/2006/relationships">
  <sheetPr codeName="Foglio4">
    <tabColor rgb="FF92D050"/>
  </sheetPr>
  <dimension ref="A1:J18"/>
  <sheetViews>
    <sheetView zoomScaleNormal="100" zoomScaleSheetLayoutView="120" workbookViewId="0">
      <selection activeCell="A15" sqref="A15:XFD15"/>
    </sheetView>
  </sheetViews>
  <sheetFormatPr defaultColWidth="9.109375" defaultRowHeight="13.2"/>
  <cols>
    <col min="1" max="1" width="15.6640625" style="29" customWidth="1"/>
    <col min="2" max="5" width="9.6640625" style="2" customWidth="1"/>
    <col min="6" max="6" width="1.6640625" style="2" customWidth="1"/>
    <col min="7" max="10" width="9.6640625" style="2" customWidth="1"/>
    <col min="11" max="16384" width="9.109375" style="2"/>
  </cols>
  <sheetData>
    <row r="1" spans="1:10" ht="78.599999999999994" customHeight="1">
      <c r="A1" s="148" t="s">
        <v>144</v>
      </c>
      <c r="B1" s="148"/>
      <c r="C1" s="148"/>
      <c r="D1" s="148"/>
      <c r="E1" s="148"/>
      <c r="F1" s="148"/>
      <c r="G1" s="148"/>
      <c r="H1" s="148"/>
      <c r="I1" s="148"/>
      <c r="J1" s="148"/>
    </row>
    <row r="2" spans="1:10" ht="9" customHeight="1">
      <c r="A2" s="22"/>
      <c r="B2" s="26"/>
      <c r="C2" s="26"/>
      <c r="D2" s="26"/>
      <c r="E2" s="26"/>
      <c r="F2" s="26"/>
      <c r="G2" s="26"/>
      <c r="H2" s="26"/>
      <c r="I2" s="26"/>
      <c r="J2" s="26"/>
    </row>
    <row r="3" spans="1:10" s="6" customFormat="1" ht="15" customHeight="1">
      <c r="A3" s="178" t="s">
        <v>3</v>
      </c>
      <c r="B3" s="175">
        <v>2017</v>
      </c>
      <c r="C3" s="175"/>
      <c r="D3" s="175"/>
      <c r="E3" s="175"/>
      <c r="F3" s="33"/>
      <c r="G3" s="175">
        <v>2018</v>
      </c>
      <c r="H3" s="175"/>
      <c r="I3" s="175"/>
      <c r="J3" s="175"/>
    </row>
    <row r="4" spans="1:10" s="6" customFormat="1" ht="19.95" customHeight="1">
      <c r="A4" s="179"/>
      <c r="B4" s="176" t="s">
        <v>63</v>
      </c>
      <c r="C4" s="173" t="s">
        <v>77</v>
      </c>
      <c r="D4" s="174"/>
      <c r="E4" s="174"/>
      <c r="G4" s="176" t="s">
        <v>63</v>
      </c>
      <c r="H4" s="173" t="s">
        <v>77</v>
      </c>
      <c r="I4" s="174"/>
      <c r="J4" s="174"/>
    </row>
    <row r="5" spans="1:10" s="23" customFormat="1" ht="15" customHeight="1">
      <c r="A5" s="180"/>
      <c r="B5" s="177"/>
      <c r="C5" s="8" t="s">
        <v>46</v>
      </c>
      <c r="D5" s="8" t="s">
        <v>47</v>
      </c>
      <c r="E5" s="8" t="s">
        <v>48</v>
      </c>
      <c r="G5" s="177"/>
      <c r="H5" s="8" t="s">
        <v>46</v>
      </c>
      <c r="I5" s="8" t="s">
        <v>47</v>
      </c>
      <c r="J5" s="8" t="s">
        <v>48</v>
      </c>
    </row>
    <row r="6" spans="1:10">
      <c r="A6" s="24" t="s">
        <v>1</v>
      </c>
      <c r="B6" s="32">
        <v>1</v>
      </c>
      <c r="C6" s="25">
        <v>0</v>
      </c>
      <c r="D6" s="25">
        <v>0</v>
      </c>
      <c r="E6" s="25">
        <v>2.4</v>
      </c>
      <c r="G6" s="32">
        <v>1</v>
      </c>
      <c r="H6" s="25">
        <v>0</v>
      </c>
      <c r="I6" s="25">
        <v>0</v>
      </c>
      <c r="J6" s="25">
        <v>2.4</v>
      </c>
    </row>
    <row r="7" spans="1:10">
      <c r="A7" s="24" t="s">
        <v>6</v>
      </c>
      <c r="B7" s="32">
        <v>1</v>
      </c>
      <c r="C7" s="25">
        <v>2.2000000000000002</v>
      </c>
      <c r="D7" s="25">
        <v>0</v>
      </c>
      <c r="E7" s="25">
        <v>0</v>
      </c>
      <c r="G7" s="32">
        <v>1</v>
      </c>
      <c r="H7" s="25">
        <v>2.2999999999999998</v>
      </c>
      <c r="I7" s="25">
        <v>0</v>
      </c>
      <c r="J7" s="25">
        <v>0</v>
      </c>
    </row>
    <row r="8" spans="1:10">
      <c r="A8" s="24" t="s">
        <v>7</v>
      </c>
      <c r="B8" s="32">
        <v>1</v>
      </c>
      <c r="C8" s="25">
        <v>0</v>
      </c>
      <c r="D8" s="25">
        <v>0</v>
      </c>
      <c r="E8" s="25">
        <v>2.4</v>
      </c>
      <c r="G8" s="32">
        <v>1</v>
      </c>
      <c r="H8" s="25">
        <v>0</v>
      </c>
      <c r="I8" s="25">
        <v>0</v>
      </c>
      <c r="J8" s="25">
        <v>2.4</v>
      </c>
    </row>
    <row r="9" spans="1:10">
      <c r="A9" s="24" t="s">
        <v>8</v>
      </c>
      <c r="B9" s="32" t="s">
        <v>62</v>
      </c>
      <c r="C9" s="25" t="s">
        <v>62</v>
      </c>
      <c r="D9" s="25" t="s">
        <v>62</v>
      </c>
      <c r="E9" s="25" t="s">
        <v>62</v>
      </c>
      <c r="G9" s="32" t="s">
        <v>62</v>
      </c>
      <c r="H9" s="32" t="s">
        <v>62</v>
      </c>
      <c r="I9" s="32" t="s">
        <v>62</v>
      </c>
      <c r="J9" s="32" t="s">
        <v>62</v>
      </c>
    </row>
    <row r="10" spans="1:10">
      <c r="A10" s="24" t="s">
        <v>0</v>
      </c>
      <c r="B10" s="32">
        <v>5</v>
      </c>
      <c r="C10" s="25">
        <v>1.3</v>
      </c>
      <c r="D10" s="25">
        <v>0</v>
      </c>
      <c r="E10" s="25">
        <v>0.9</v>
      </c>
      <c r="G10" s="32">
        <v>5</v>
      </c>
      <c r="H10" s="25">
        <v>1.4</v>
      </c>
      <c r="I10" s="25">
        <v>0</v>
      </c>
      <c r="J10" s="25">
        <v>1</v>
      </c>
    </row>
    <row r="11" spans="1:10">
      <c r="A11" s="24" t="s">
        <v>5</v>
      </c>
      <c r="B11" s="32">
        <v>7</v>
      </c>
      <c r="C11" s="25">
        <v>0.3</v>
      </c>
      <c r="D11" s="25">
        <v>5.2</v>
      </c>
      <c r="E11" s="25">
        <v>0.7</v>
      </c>
      <c r="G11" s="32">
        <v>7</v>
      </c>
      <c r="H11" s="25">
        <v>0.3</v>
      </c>
      <c r="I11" s="25">
        <v>5</v>
      </c>
      <c r="J11" s="25">
        <v>0.7</v>
      </c>
    </row>
    <row r="12" spans="1:10">
      <c r="A12" s="24" t="s">
        <v>4</v>
      </c>
      <c r="B12" s="32">
        <v>7</v>
      </c>
      <c r="C12" s="25">
        <v>1</v>
      </c>
      <c r="D12" s="25">
        <v>1.3</v>
      </c>
      <c r="E12" s="25">
        <v>0.7</v>
      </c>
      <c r="G12" s="32">
        <v>7</v>
      </c>
      <c r="H12" s="25">
        <v>1</v>
      </c>
      <c r="I12" s="25">
        <v>1.2</v>
      </c>
      <c r="J12" s="25">
        <v>0.7</v>
      </c>
    </row>
    <row r="13" spans="1:10">
      <c r="A13" s="24" t="s">
        <v>2</v>
      </c>
      <c r="B13" s="32">
        <v>3</v>
      </c>
      <c r="C13" s="25">
        <v>1.5</v>
      </c>
      <c r="D13" s="25">
        <v>0</v>
      </c>
      <c r="E13" s="25">
        <v>0.8</v>
      </c>
      <c r="G13" s="32">
        <v>3</v>
      </c>
      <c r="H13" s="25">
        <v>1.5</v>
      </c>
      <c r="I13" s="25">
        <v>0</v>
      </c>
      <c r="J13" s="25">
        <v>0.8</v>
      </c>
    </row>
    <row r="14" spans="1:10" ht="9" customHeight="1">
      <c r="A14" s="27"/>
    </row>
    <row r="15" spans="1:10" ht="43.5" customHeight="1">
      <c r="A15" s="28" t="s">
        <v>90</v>
      </c>
    </row>
    <row r="17" spans="1:1">
      <c r="A17" s="89" t="s">
        <v>59</v>
      </c>
    </row>
    <row r="18" spans="1:1">
      <c r="A18" s="1" t="s">
        <v>61</v>
      </c>
    </row>
  </sheetData>
  <mergeCells count="8">
    <mergeCell ref="A1:J1"/>
    <mergeCell ref="C4:E4"/>
    <mergeCell ref="B3:E3"/>
    <mergeCell ref="B4:B5"/>
    <mergeCell ref="A3:A5"/>
    <mergeCell ref="G3:J3"/>
    <mergeCell ref="G4:G5"/>
    <mergeCell ref="H4:J4"/>
  </mergeCells>
  <phoneticPr fontId="3" type="noConversion"/>
  <conditionalFormatting sqref="B6:J13">
    <cfRule type="cellIs" dxfId="4" priority="5" operator="equal">
      <formula>0</formula>
    </cfRule>
  </conditionalFormatting>
  <pageMargins left="0.39370078740157483" right="0.39370078740157483" top="0.39370078740157483" bottom="0.39370078740157483"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tabColor rgb="FF92D050"/>
  </sheetPr>
  <dimension ref="A1:O30"/>
  <sheetViews>
    <sheetView zoomScaleNormal="100" zoomScaleSheetLayoutView="100" workbookViewId="0">
      <selection activeCell="B3" sqref="B3"/>
    </sheetView>
  </sheetViews>
  <sheetFormatPr defaultColWidth="9.109375" defaultRowHeight="13.2"/>
  <cols>
    <col min="1" max="1" width="16.6640625" style="70" bestFit="1" customWidth="1"/>
    <col min="2" max="2" width="20.6640625" style="70" customWidth="1"/>
    <col min="3" max="3" width="9.6640625" style="71" bestFit="1" customWidth="1"/>
    <col min="4" max="4" width="11.33203125" style="71" bestFit="1" customWidth="1"/>
    <col min="5" max="5" width="14.109375" style="71" bestFit="1" customWidth="1"/>
    <col min="6" max="6" width="12.5546875" style="71" bestFit="1" customWidth="1"/>
    <col min="7" max="8" width="14.109375" style="71" bestFit="1" customWidth="1"/>
    <col min="9" max="9" width="11.5546875" style="71" bestFit="1" customWidth="1"/>
    <col min="10" max="10" width="14.33203125" style="71" customWidth="1"/>
    <col min="11" max="11" width="12.33203125" style="71" bestFit="1" customWidth="1"/>
    <col min="12" max="12" width="14" style="71" bestFit="1" customWidth="1"/>
    <col min="13" max="13" width="13.109375" style="71" bestFit="1" customWidth="1"/>
    <col min="14" max="14" width="14.33203125" style="71" customWidth="1"/>
    <col min="15" max="15" width="20.6640625" style="72" customWidth="1"/>
    <col min="16" max="16384" width="9.109375" style="70"/>
  </cols>
  <sheetData>
    <row r="1" spans="1:15" s="200" customFormat="1" ht="25.2" customHeight="1">
      <c r="A1" s="200" t="s">
        <v>155</v>
      </c>
      <c r="C1" s="201"/>
      <c r="D1" s="201"/>
      <c r="E1" s="201"/>
      <c r="F1" s="201"/>
      <c r="G1" s="201"/>
      <c r="H1" s="201"/>
      <c r="I1" s="201"/>
      <c r="J1" s="201"/>
      <c r="K1" s="201"/>
      <c r="L1" s="201"/>
      <c r="M1" s="201"/>
      <c r="N1" s="201"/>
      <c r="O1" s="202"/>
    </row>
    <row r="2" spans="1:15" ht="23.4" customHeight="1"/>
    <row r="3" spans="1:15" s="62" customFormat="1" ht="150">
      <c r="A3" s="60" t="s">
        <v>42</v>
      </c>
      <c r="B3" s="60" t="s">
        <v>43</v>
      </c>
      <c r="C3" s="61" t="s">
        <v>49</v>
      </c>
      <c r="D3" s="61" t="s">
        <v>45</v>
      </c>
      <c r="E3" s="61" t="s">
        <v>54</v>
      </c>
      <c r="F3" s="61" t="s">
        <v>105</v>
      </c>
      <c r="G3" s="61" t="s">
        <v>106</v>
      </c>
      <c r="H3" s="61" t="s">
        <v>107</v>
      </c>
      <c r="I3" s="61" t="s">
        <v>108</v>
      </c>
      <c r="J3" s="61" t="s">
        <v>109</v>
      </c>
      <c r="K3" s="61" t="s">
        <v>110</v>
      </c>
      <c r="L3" s="61" t="s">
        <v>111</v>
      </c>
      <c r="M3" s="61" t="s">
        <v>112</v>
      </c>
      <c r="N3" s="61" t="s">
        <v>113</v>
      </c>
      <c r="O3" s="61" t="s">
        <v>73</v>
      </c>
    </row>
    <row r="4" spans="1:15" s="68" customFormat="1">
      <c r="A4" s="63" t="s">
        <v>1</v>
      </c>
      <c r="B4" s="64" t="s">
        <v>25</v>
      </c>
      <c r="C4" s="65" t="s">
        <v>48</v>
      </c>
      <c r="D4" s="65"/>
      <c r="E4" s="65" t="s">
        <v>50</v>
      </c>
      <c r="F4" s="66">
        <v>3</v>
      </c>
      <c r="G4" s="66">
        <v>16</v>
      </c>
      <c r="H4" s="66">
        <v>9</v>
      </c>
      <c r="I4" s="66"/>
      <c r="J4" s="66">
        <v>18</v>
      </c>
      <c r="K4" s="66"/>
      <c r="L4" s="66"/>
      <c r="M4" s="66"/>
      <c r="N4" s="66"/>
      <c r="O4" s="67"/>
    </row>
    <row r="5" spans="1:15" s="68" customFormat="1">
      <c r="A5" s="63" t="s">
        <v>6</v>
      </c>
      <c r="B5" s="64" t="s">
        <v>26</v>
      </c>
      <c r="C5" s="65" t="s">
        <v>46</v>
      </c>
      <c r="D5" s="65" t="s">
        <v>44</v>
      </c>
      <c r="E5" s="65" t="s">
        <v>50</v>
      </c>
      <c r="F5" s="66">
        <v>2</v>
      </c>
      <c r="G5" s="66">
        <v>23</v>
      </c>
      <c r="H5" s="66">
        <v>22</v>
      </c>
      <c r="I5" s="66"/>
      <c r="J5" s="66">
        <v>23</v>
      </c>
      <c r="K5" s="66"/>
      <c r="L5" s="66"/>
      <c r="M5" s="66"/>
      <c r="N5" s="66"/>
      <c r="O5" s="67" t="s">
        <v>82</v>
      </c>
    </row>
    <row r="6" spans="1:15" s="68" customFormat="1">
      <c r="A6" s="63" t="s">
        <v>7</v>
      </c>
      <c r="B6" s="64" t="s">
        <v>27</v>
      </c>
      <c r="C6" s="65" t="s">
        <v>48</v>
      </c>
      <c r="D6" s="65"/>
      <c r="E6" s="65" t="s">
        <v>50</v>
      </c>
      <c r="F6" s="66">
        <v>2</v>
      </c>
      <c r="G6" s="66">
        <v>22</v>
      </c>
      <c r="H6" s="66">
        <v>14</v>
      </c>
      <c r="I6" s="66"/>
      <c r="J6" s="66">
        <v>19</v>
      </c>
      <c r="K6" s="66">
        <v>10</v>
      </c>
      <c r="L6" s="66"/>
      <c r="M6" s="66"/>
      <c r="N6" s="66"/>
      <c r="O6" s="67"/>
    </row>
    <row r="7" spans="1:15" s="68" customFormat="1">
      <c r="A7" s="63" t="s">
        <v>0</v>
      </c>
      <c r="B7" s="64" t="s">
        <v>28</v>
      </c>
      <c r="C7" s="65" t="s">
        <v>46</v>
      </c>
      <c r="D7" s="65" t="s">
        <v>44</v>
      </c>
      <c r="E7" s="65" t="s">
        <v>50</v>
      </c>
      <c r="F7" s="66">
        <v>6</v>
      </c>
      <c r="G7" s="66">
        <v>26</v>
      </c>
      <c r="H7" s="66">
        <v>15</v>
      </c>
      <c r="I7" s="66">
        <v>0</v>
      </c>
      <c r="J7" s="66">
        <v>34</v>
      </c>
      <c r="K7" s="66"/>
      <c r="L7" s="66"/>
      <c r="M7" s="66"/>
      <c r="N7" s="66"/>
      <c r="O7" s="67" t="s">
        <v>66</v>
      </c>
    </row>
    <row r="8" spans="1:15" s="68" customFormat="1">
      <c r="A8" s="63" t="s">
        <v>0</v>
      </c>
      <c r="B8" s="64" t="s">
        <v>29</v>
      </c>
      <c r="C8" s="65" t="s">
        <v>48</v>
      </c>
      <c r="D8" s="65"/>
      <c r="E8" s="65" t="s">
        <v>50</v>
      </c>
      <c r="F8" s="66">
        <v>4</v>
      </c>
      <c r="G8" s="66">
        <v>22</v>
      </c>
      <c r="H8" s="66"/>
      <c r="I8" s="66">
        <v>0</v>
      </c>
      <c r="J8" s="66">
        <v>24</v>
      </c>
      <c r="K8" s="66">
        <v>0</v>
      </c>
      <c r="L8" s="66">
        <v>0</v>
      </c>
      <c r="M8" s="66"/>
      <c r="N8" s="66"/>
      <c r="O8" s="67" t="s">
        <v>66</v>
      </c>
    </row>
    <row r="9" spans="1:15" s="68" customFormat="1">
      <c r="A9" s="63" t="s">
        <v>0</v>
      </c>
      <c r="B9" s="64" t="s">
        <v>30</v>
      </c>
      <c r="C9" s="65" t="s">
        <v>46</v>
      </c>
      <c r="D9" s="65" t="s">
        <v>44</v>
      </c>
      <c r="E9" s="65" t="s">
        <v>50</v>
      </c>
      <c r="F9" s="66">
        <v>8</v>
      </c>
      <c r="G9" s="66">
        <v>27</v>
      </c>
      <c r="H9" s="66">
        <v>16</v>
      </c>
      <c r="I9" s="66">
        <v>0</v>
      </c>
      <c r="J9" s="66">
        <v>37</v>
      </c>
      <c r="K9" s="66"/>
      <c r="L9" s="66"/>
      <c r="M9" s="66"/>
      <c r="N9" s="66"/>
      <c r="O9" s="67" t="s">
        <v>66</v>
      </c>
    </row>
    <row r="10" spans="1:15" s="68" customFormat="1" ht="26.4">
      <c r="A10" s="63" t="s">
        <v>0</v>
      </c>
      <c r="B10" s="64" t="s">
        <v>31</v>
      </c>
      <c r="C10" s="65" t="s">
        <v>48</v>
      </c>
      <c r="D10" s="65"/>
      <c r="E10" s="65" t="s">
        <v>51</v>
      </c>
      <c r="F10" s="66">
        <v>9</v>
      </c>
      <c r="G10" s="66">
        <v>26</v>
      </c>
      <c r="H10" s="66"/>
      <c r="I10" s="66">
        <v>0</v>
      </c>
      <c r="J10" s="66">
        <v>17</v>
      </c>
      <c r="K10" s="66"/>
      <c r="L10" s="66"/>
      <c r="M10" s="66"/>
      <c r="N10" s="66"/>
      <c r="O10" s="67"/>
    </row>
    <row r="11" spans="1:15" s="68" customFormat="1" ht="26.4">
      <c r="A11" s="63" t="s">
        <v>0</v>
      </c>
      <c r="B11" s="64" t="s">
        <v>83</v>
      </c>
      <c r="C11" s="65" t="s">
        <v>46</v>
      </c>
      <c r="D11" s="65" t="s">
        <v>44</v>
      </c>
      <c r="E11" s="65" t="s">
        <v>51</v>
      </c>
      <c r="F11" s="66">
        <v>4</v>
      </c>
      <c r="G11" s="66">
        <v>23</v>
      </c>
      <c r="H11" s="66"/>
      <c r="I11" s="66">
        <v>0</v>
      </c>
      <c r="J11" s="66">
        <v>17</v>
      </c>
      <c r="K11" s="66">
        <v>2</v>
      </c>
      <c r="L11" s="66"/>
      <c r="M11" s="66"/>
      <c r="N11" s="66"/>
      <c r="O11" s="67"/>
    </row>
    <row r="12" spans="1:15" s="68" customFormat="1" ht="26.4">
      <c r="A12" s="63" t="s">
        <v>5</v>
      </c>
      <c r="B12" s="64" t="s">
        <v>84</v>
      </c>
      <c r="C12" s="65" t="s">
        <v>47</v>
      </c>
      <c r="D12" s="65"/>
      <c r="E12" s="65" t="s">
        <v>51</v>
      </c>
      <c r="F12" s="66">
        <v>1</v>
      </c>
      <c r="G12" s="66">
        <v>22</v>
      </c>
      <c r="H12" s="66">
        <v>11</v>
      </c>
      <c r="I12" s="66">
        <v>0</v>
      </c>
      <c r="J12" s="66">
        <v>19</v>
      </c>
      <c r="K12" s="66"/>
      <c r="L12" s="66"/>
      <c r="M12" s="66"/>
      <c r="N12" s="66"/>
      <c r="O12" s="67" t="s">
        <v>56</v>
      </c>
    </row>
    <row r="13" spans="1:15" s="68" customFormat="1">
      <c r="A13" s="63" t="s">
        <v>5</v>
      </c>
      <c r="B13" s="64" t="s">
        <v>85</v>
      </c>
      <c r="C13" s="65" t="s">
        <v>48</v>
      </c>
      <c r="D13" s="65"/>
      <c r="E13" s="65" t="s">
        <v>51</v>
      </c>
      <c r="F13" s="66">
        <v>1</v>
      </c>
      <c r="G13" s="66">
        <v>19</v>
      </c>
      <c r="H13" s="66"/>
      <c r="I13" s="66">
        <v>0</v>
      </c>
      <c r="J13" s="66">
        <v>11</v>
      </c>
      <c r="K13" s="66">
        <v>9</v>
      </c>
      <c r="L13" s="66">
        <v>0</v>
      </c>
      <c r="M13" s="66">
        <v>0</v>
      </c>
      <c r="N13" s="66"/>
      <c r="O13" s="67" t="s">
        <v>56</v>
      </c>
    </row>
    <row r="14" spans="1:15" s="68" customFormat="1">
      <c r="A14" s="63" t="s">
        <v>5</v>
      </c>
      <c r="B14" s="64" t="s">
        <v>86</v>
      </c>
      <c r="C14" s="65" t="s">
        <v>46</v>
      </c>
      <c r="D14" s="65" t="s">
        <v>44</v>
      </c>
      <c r="E14" s="65" t="s">
        <v>50</v>
      </c>
      <c r="F14" s="66">
        <v>2</v>
      </c>
      <c r="G14" s="66">
        <v>21</v>
      </c>
      <c r="H14" s="66">
        <v>11</v>
      </c>
      <c r="I14" s="66">
        <v>0</v>
      </c>
      <c r="J14" s="66">
        <v>28</v>
      </c>
      <c r="K14" s="66"/>
      <c r="L14" s="66"/>
      <c r="M14" s="66"/>
      <c r="N14" s="66">
        <v>0.1</v>
      </c>
      <c r="O14" s="67" t="s">
        <v>67</v>
      </c>
    </row>
    <row r="15" spans="1:15" s="68" customFormat="1" ht="26.4">
      <c r="A15" s="63" t="s">
        <v>5</v>
      </c>
      <c r="B15" s="64" t="s">
        <v>87</v>
      </c>
      <c r="C15" s="65" t="s">
        <v>47</v>
      </c>
      <c r="D15" s="65"/>
      <c r="E15" s="65" t="s">
        <v>51</v>
      </c>
      <c r="F15" s="66">
        <v>2</v>
      </c>
      <c r="G15" s="66">
        <v>25</v>
      </c>
      <c r="H15" s="66">
        <v>13</v>
      </c>
      <c r="I15" s="66">
        <v>0</v>
      </c>
      <c r="J15" s="66">
        <v>22</v>
      </c>
      <c r="K15" s="66"/>
      <c r="L15" s="66"/>
      <c r="M15" s="66"/>
      <c r="N15" s="66">
        <v>0.1</v>
      </c>
      <c r="O15" s="67" t="s">
        <v>67</v>
      </c>
    </row>
    <row r="16" spans="1:15" s="68" customFormat="1">
      <c r="A16" s="63" t="s">
        <v>5</v>
      </c>
      <c r="B16" s="64" t="s">
        <v>32</v>
      </c>
      <c r="C16" s="65" t="s">
        <v>47</v>
      </c>
      <c r="D16" s="65"/>
      <c r="E16" s="65" t="s">
        <v>52</v>
      </c>
      <c r="F16" s="66">
        <v>0</v>
      </c>
      <c r="G16" s="66">
        <v>17</v>
      </c>
      <c r="H16" s="66">
        <v>10</v>
      </c>
      <c r="I16" s="66">
        <v>0</v>
      </c>
      <c r="J16" s="66">
        <v>10</v>
      </c>
      <c r="K16" s="66"/>
      <c r="L16" s="66"/>
      <c r="M16" s="66"/>
      <c r="N16" s="66"/>
      <c r="O16" s="67" t="s">
        <v>67</v>
      </c>
    </row>
    <row r="17" spans="1:15" s="68" customFormat="1">
      <c r="A17" s="63" t="s">
        <v>5</v>
      </c>
      <c r="B17" s="64" t="s">
        <v>68</v>
      </c>
      <c r="C17" s="65" t="s">
        <v>48</v>
      </c>
      <c r="D17" s="65"/>
      <c r="E17" s="65" t="s">
        <v>51</v>
      </c>
      <c r="F17" s="66">
        <v>1</v>
      </c>
      <c r="G17" s="66">
        <v>20</v>
      </c>
      <c r="H17" s="66"/>
      <c r="I17" s="66">
        <v>0</v>
      </c>
      <c r="J17" s="66">
        <v>8</v>
      </c>
      <c r="K17" s="66">
        <v>18</v>
      </c>
      <c r="L17" s="66">
        <v>0</v>
      </c>
      <c r="M17" s="66">
        <v>0</v>
      </c>
      <c r="N17" s="66">
        <v>0.1</v>
      </c>
      <c r="O17" s="67" t="s">
        <v>55</v>
      </c>
    </row>
    <row r="18" spans="1:15" s="68" customFormat="1">
      <c r="A18" s="63" t="s">
        <v>5</v>
      </c>
      <c r="B18" s="64" t="s">
        <v>70</v>
      </c>
      <c r="C18" s="65" t="s">
        <v>47</v>
      </c>
      <c r="D18" s="65"/>
      <c r="E18" s="65" t="s">
        <v>51</v>
      </c>
      <c r="F18" s="66">
        <v>5</v>
      </c>
      <c r="G18" s="66">
        <v>28</v>
      </c>
      <c r="H18" s="66">
        <v>16</v>
      </c>
      <c r="I18" s="66">
        <v>0</v>
      </c>
      <c r="J18" s="66">
        <v>29</v>
      </c>
      <c r="K18" s="66"/>
      <c r="L18" s="66"/>
      <c r="M18" s="66"/>
      <c r="N18" s="66"/>
      <c r="O18" s="67"/>
    </row>
    <row r="19" spans="1:15" s="68" customFormat="1">
      <c r="A19" s="63" t="s">
        <v>4</v>
      </c>
      <c r="B19" s="64" t="s">
        <v>33</v>
      </c>
      <c r="C19" s="65" t="s">
        <v>47</v>
      </c>
      <c r="D19" s="65"/>
      <c r="E19" s="65" t="s">
        <v>51</v>
      </c>
      <c r="F19" s="66">
        <v>1</v>
      </c>
      <c r="G19" s="66">
        <v>19</v>
      </c>
      <c r="H19" s="66"/>
      <c r="I19" s="66">
        <v>0</v>
      </c>
      <c r="J19" s="66">
        <v>10</v>
      </c>
      <c r="K19" s="66"/>
      <c r="L19" s="66"/>
      <c r="M19" s="66"/>
      <c r="N19" s="66"/>
      <c r="O19" s="67" t="s">
        <v>69</v>
      </c>
    </row>
    <row r="20" spans="1:15" s="68" customFormat="1" ht="26.4">
      <c r="A20" s="63" t="s">
        <v>4</v>
      </c>
      <c r="B20" s="64" t="s">
        <v>34</v>
      </c>
      <c r="C20" s="65" t="s">
        <v>46</v>
      </c>
      <c r="D20" s="65" t="s">
        <v>44</v>
      </c>
      <c r="E20" s="65" t="s">
        <v>50</v>
      </c>
      <c r="F20" s="66">
        <v>1</v>
      </c>
      <c r="G20" s="66">
        <v>25</v>
      </c>
      <c r="H20" s="66">
        <v>13</v>
      </c>
      <c r="I20" s="66">
        <v>0</v>
      </c>
      <c r="J20" s="66">
        <v>21</v>
      </c>
      <c r="K20" s="66"/>
      <c r="L20" s="66"/>
      <c r="M20" s="66"/>
      <c r="N20" s="66">
        <v>0.1</v>
      </c>
      <c r="O20" s="67" t="s">
        <v>72</v>
      </c>
    </row>
    <row r="21" spans="1:15" s="68" customFormat="1" ht="26.4">
      <c r="A21" s="63" t="s">
        <v>4</v>
      </c>
      <c r="B21" s="64" t="s">
        <v>35</v>
      </c>
      <c r="C21" s="65" t="s">
        <v>46</v>
      </c>
      <c r="D21" s="65" t="s">
        <v>44</v>
      </c>
      <c r="E21" s="65" t="s">
        <v>50</v>
      </c>
      <c r="F21" s="66">
        <v>0</v>
      </c>
      <c r="G21" s="66">
        <v>19</v>
      </c>
      <c r="H21" s="66"/>
      <c r="I21" s="66">
        <v>0</v>
      </c>
      <c r="J21" s="66">
        <v>18</v>
      </c>
      <c r="K21" s="66"/>
      <c r="L21" s="66"/>
      <c r="M21" s="66"/>
      <c r="N21" s="66"/>
      <c r="O21" s="67" t="s">
        <v>64</v>
      </c>
    </row>
    <row r="22" spans="1:15" s="68" customFormat="1">
      <c r="A22" s="63" t="s">
        <v>4</v>
      </c>
      <c r="B22" s="64" t="s">
        <v>71</v>
      </c>
      <c r="C22" s="65" t="s">
        <v>48</v>
      </c>
      <c r="D22" s="65"/>
      <c r="E22" s="65" t="s">
        <v>50</v>
      </c>
      <c r="F22" s="66">
        <v>1</v>
      </c>
      <c r="G22" s="66">
        <v>22</v>
      </c>
      <c r="H22" s="66">
        <v>13</v>
      </c>
      <c r="I22" s="66">
        <v>0</v>
      </c>
      <c r="J22" s="66">
        <v>11</v>
      </c>
      <c r="K22" s="66">
        <v>23</v>
      </c>
      <c r="L22" s="66">
        <v>0</v>
      </c>
      <c r="M22" s="66">
        <v>0</v>
      </c>
      <c r="N22" s="66">
        <v>0.1</v>
      </c>
      <c r="O22" s="67"/>
    </row>
    <row r="23" spans="1:15" s="68" customFormat="1">
      <c r="A23" s="63" t="s">
        <v>4</v>
      </c>
      <c r="B23" s="64" t="s">
        <v>36</v>
      </c>
      <c r="C23" s="65" t="s">
        <v>46</v>
      </c>
      <c r="D23" s="65" t="s">
        <v>44</v>
      </c>
      <c r="E23" s="65" t="s">
        <v>50</v>
      </c>
      <c r="F23" s="66">
        <v>1</v>
      </c>
      <c r="G23" s="66">
        <v>25</v>
      </c>
      <c r="H23" s="66"/>
      <c r="I23" s="66">
        <v>0</v>
      </c>
      <c r="J23" s="66">
        <v>23</v>
      </c>
      <c r="K23" s="66"/>
      <c r="L23" s="66"/>
      <c r="M23" s="66"/>
      <c r="N23" s="66"/>
      <c r="O23" s="67" t="s">
        <v>56</v>
      </c>
    </row>
    <row r="24" spans="1:15" s="68" customFormat="1" ht="52.8">
      <c r="A24" s="63" t="s">
        <v>4</v>
      </c>
      <c r="B24" s="64" t="s">
        <v>37</v>
      </c>
      <c r="C24" s="65" t="s">
        <v>53</v>
      </c>
      <c r="D24" s="65"/>
      <c r="E24" s="65" t="s">
        <v>51</v>
      </c>
      <c r="F24" s="66"/>
      <c r="G24" s="66"/>
      <c r="H24" s="66"/>
      <c r="I24" s="66">
        <v>0</v>
      </c>
      <c r="J24" s="66">
        <v>18</v>
      </c>
      <c r="K24" s="66">
        <v>3</v>
      </c>
      <c r="L24" s="66"/>
      <c r="M24" s="66"/>
      <c r="N24" s="66"/>
      <c r="O24" s="67" t="s">
        <v>65</v>
      </c>
    </row>
    <row r="25" spans="1:15" s="68" customFormat="1">
      <c r="A25" s="63" t="s">
        <v>4</v>
      </c>
      <c r="B25" s="64" t="s">
        <v>38</v>
      </c>
      <c r="C25" s="65" t="s">
        <v>48</v>
      </c>
      <c r="D25" s="65"/>
      <c r="E25" s="65" t="s">
        <v>51</v>
      </c>
      <c r="F25" s="66">
        <v>2</v>
      </c>
      <c r="G25" s="66">
        <v>22</v>
      </c>
      <c r="H25" s="66"/>
      <c r="I25" s="66">
        <v>0</v>
      </c>
      <c r="J25" s="66">
        <v>17</v>
      </c>
      <c r="K25" s="66"/>
      <c r="L25" s="66"/>
      <c r="M25" s="66"/>
      <c r="N25" s="66"/>
      <c r="O25" s="67"/>
    </row>
    <row r="26" spans="1:15" s="68" customFormat="1" ht="66">
      <c r="A26" s="63" t="s">
        <v>2</v>
      </c>
      <c r="B26" s="64" t="s">
        <v>39</v>
      </c>
      <c r="C26" s="65" t="s">
        <v>46</v>
      </c>
      <c r="D26" s="65" t="s">
        <v>44</v>
      </c>
      <c r="E26" s="65" t="s">
        <v>50</v>
      </c>
      <c r="F26" s="66"/>
      <c r="G26" s="66">
        <v>22</v>
      </c>
      <c r="H26" s="66">
        <v>12</v>
      </c>
      <c r="I26" s="66"/>
      <c r="J26" s="66"/>
      <c r="K26" s="66"/>
      <c r="L26" s="66"/>
      <c r="M26" s="66"/>
      <c r="N26" s="66">
        <v>0.1</v>
      </c>
      <c r="O26" s="67" t="s">
        <v>88</v>
      </c>
    </row>
    <row r="27" spans="1:15" s="68" customFormat="1" ht="26.4">
      <c r="A27" s="63" t="s">
        <v>2</v>
      </c>
      <c r="B27" s="64" t="s">
        <v>40</v>
      </c>
      <c r="C27" s="65" t="s">
        <v>48</v>
      </c>
      <c r="D27" s="65"/>
      <c r="E27" s="65" t="s">
        <v>52</v>
      </c>
      <c r="F27" s="66">
        <v>1</v>
      </c>
      <c r="G27" s="66">
        <v>23</v>
      </c>
      <c r="H27" s="66">
        <v>13</v>
      </c>
      <c r="I27" s="66"/>
      <c r="J27" s="66"/>
      <c r="K27" s="66">
        <v>6</v>
      </c>
      <c r="L27" s="66"/>
      <c r="M27" s="66"/>
      <c r="N27" s="66">
        <v>0.1</v>
      </c>
      <c r="O27" s="67"/>
    </row>
    <row r="28" spans="1:15" s="68" customFormat="1" ht="66">
      <c r="A28" s="63" t="s">
        <v>2</v>
      </c>
      <c r="B28" s="64" t="s">
        <v>41</v>
      </c>
      <c r="C28" s="65" t="s">
        <v>46</v>
      </c>
      <c r="D28" s="65" t="s">
        <v>44</v>
      </c>
      <c r="E28" s="65" t="s">
        <v>50</v>
      </c>
      <c r="F28" s="66"/>
      <c r="G28" s="66">
        <v>23</v>
      </c>
      <c r="H28" s="66">
        <v>13</v>
      </c>
      <c r="I28" s="66"/>
      <c r="J28" s="66">
        <v>29</v>
      </c>
      <c r="K28" s="66"/>
      <c r="L28" s="66"/>
      <c r="M28" s="66"/>
      <c r="N28" s="66"/>
      <c r="O28" s="67" t="s">
        <v>88</v>
      </c>
    </row>
    <row r="30" spans="1:15" s="49" customFormat="1">
      <c r="A30" s="69" t="s">
        <v>91</v>
      </c>
    </row>
  </sheetData>
  <printOptions horizontalCentered="1" verticalCentered="1"/>
  <pageMargins left="0.25" right="0.25" top="0.75" bottom="0.75" header="0.3" footer="0.3"/>
  <pageSetup paperSize="9" scale="67" pageOrder="overThenDown" orientation="landscape"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sheetPr codeName="Foglio5">
    <tabColor rgb="FF92D050"/>
  </sheetPr>
  <dimension ref="A1:I637"/>
  <sheetViews>
    <sheetView zoomScaleNormal="100" zoomScaleSheetLayoutView="100" workbookViewId="0">
      <selection activeCell="B3" sqref="B3:F3"/>
    </sheetView>
  </sheetViews>
  <sheetFormatPr defaultColWidth="9.109375" defaultRowHeight="13.2"/>
  <cols>
    <col min="1" max="1" width="15.6640625" style="86" customWidth="1"/>
    <col min="2" max="3" width="12.6640625" style="49" customWidth="1"/>
    <col min="4" max="4" width="1.6640625" style="49" customWidth="1"/>
    <col min="5" max="6" width="12.6640625" style="49" customWidth="1"/>
    <col min="7" max="7" width="1.6640625" style="49" customWidth="1"/>
    <col min="8" max="9" width="15.6640625" style="49" customWidth="1"/>
    <col min="10" max="16384" width="9.109375" style="49"/>
  </cols>
  <sheetData>
    <row r="1" spans="1:9" s="88" customFormat="1" ht="60.75" customHeight="1">
      <c r="A1" s="130" t="s">
        <v>185</v>
      </c>
      <c r="B1" s="130"/>
      <c r="C1" s="130"/>
      <c r="D1" s="130"/>
      <c r="E1" s="130"/>
      <c r="F1" s="130"/>
      <c r="G1" s="130"/>
      <c r="H1" s="130"/>
      <c r="I1" s="130"/>
    </row>
    <row r="2" spans="1:9" s="75" customFormat="1" ht="19.5" customHeight="1">
      <c r="A2" s="73"/>
      <c r="B2" s="74"/>
      <c r="C2" s="74"/>
      <c r="D2" s="74"/>
      <c r="E2" s="74"/>
      <c r="F2" s="74"/>
      <c r="G2" s="74"/>
      <c r="H2" s="74"/>
      <c r="I2" s="74"/>
    </row>
    <row r="3" spans="1:9" s="6" customFormat="1" ht="29.25" customHeight="1">
      <c r="A3" s="131" t="s">
        <v>3</v>
      </c>
      <c r="B3" s="156" t="s">
        <v>118</v>
      </c>
      <c r="C3" s="156"/>
      <c r="D3" s="156"/>
      <c r="E3" s="156"/>
      <c r="F3" s="156"/>
      <c r="G3" s="20"/>
      <c r="H3" s="203" t="s">
        <v>119</v>
      </c>
      <c r="I3" s="203"/>
    </row>
    <row r="4" spans="1:9" s="21" customFormat="1" ht="48" customHeight="1">
      <c r="A4" s="131"/>
      <c r="B4" s="133" t="s">
        <v>74</v>
      </c>
      <c r="C4" s="133"/>
      <c r="D4" s="133"/>
      <c r="E4" s="133"/>
      <c r="F4" s="133"/>
      <c r="G4" s="87"/>
      <c r="H4" s="133" t="s">
        <v>74</v>
      </c>
      <c r="I4" s="133"/>
    </row>
    <row r="5" spans="1:9" s="6" customFormat="1" ht="29.25" customHeight="1">
      <c r="A5" s="131"/>
      <c r="B5" s="127" t="s">
        <v>114</v>
      </c>
      <c r="C5" s="127"/>
      <c r="D5" s="77"/>
      <c r="E5" s="127" t="s">
        <v>115</v>
      </c>
      <c r="F5" s="127"/>
      <c r="G5" s="76"/>
      <c r="H5" s="127" t="s">
        <v>116</v>
      </c>
      <c r="I5" s="127"/>
    </row>
    <row r="6" spans="1:9" s="6" customFormat="1" ht="29.25" customHeight="1">
      <c r="A6" s="131"/>
      <c r="B6" s="128"/>
      <c r="C6" s="128"/>
      <c r="D6" s="78"/>
      <c r="E6" s="128"/>
      <c r="F6" s="128"/>
      <c r="G6" s="79"/>
      <c r="H6" s="128"/>
      <c r="I6" s="128"/>
    </row>
    <row r="7" spans="1:9" s="9" customFormat="1" ht="29.25" customHeight="1">
      <c r="A7" s="132"/>
      <c r="B7" s="80">
        <v>2017</v>
      </c>
      <c r="C7" s="80">
        <v>2018</v>
      </c>
      <c r="D7" s="81"/>
      <c r="E7" s="80">
        <v>2017</v>
      </c>
      <c r="F7" s="80">
        <v>2018</v>
      </c>
      <c r="G7" s="54"/>
      <c r="H7" s="80">
        <v>2017</v>
      </c>
      <c r="I7" s="80">
        <v>2018</v>
      </c>
    </row>
    <row r="8" spans="1:9">
      <c r="A8" s="10" t="s">
        <v>1</v>
      </c>
      <c r="B8" s="82" t="s">
        <v>9</v>
      </c>
      <c r="C8" s="82" t="s">
        <v>9</v>
      </c>
      <c r="D8" s="82"/>
      <c r="E8" s="82" t="s">
        <v>9</v>
      </c>
      <c r="F8" s="82" t="s">
        <v>9</v>
      </c>
      <c r="G8" s="83"/>
      <c r="H8" s="84" t="s">
        <v>9</v>
      </c>
      <c r="I8" s="84" t="s">
        <v>9</v>
      </c>
    </row>
    <row r="9" spans="1:9">
      <c r="A9" s="10" t="s">
        <v>6</v>
      </c>
      <c r="B9" s="82">
        <v>6</v>
      </c>
      <c r="C9" s="82">
        <v>2</v>
      </c>
      <c r="D9" s="82"/>
      <c r="E9" s="82">
        <v>23</v>
      </c>
      <c r="F9" s="82">
        <v>23</v>
      </c>
      <c r="G9" s="83"/>
      <c r="H9" s="84">
        <v>0</v>
      </c>
      <c r="I9" s="84">
        <v>22</v>
      </c>
    </row>
    <row r="10" spans="1:9">
      <c r="A10" s="10" t="s">
        <v>7</v>
      </c>
      <c r="B10" s="82" t="s">
        <v>9</v>
      </c>
      <c r="C10" s="82" t="s">
        <v>9</v>
      </c>
      <c r="D10" s="82"/>
      <c r="E10" s="82" t="s">
        <v>9</v>
      </c>
      <c r="F10" s="82" t="s">
        <v>9</v>
      </c>
      <c r="G10" s="83"/>
      <c r="H10" s="84" t="s">
        <v>9</v>
      </c>
      <c r="I10" s="84" t="s">
        <v>9</v>
      </c>
    </row>
    <row r="11" spans="1:9">
      <c r="A11" s="10" t="s">
        <v>8</v>
      </c>
      <c r="B11" s="82" t="s">
        <v>9</v>
      </c>
      <c r="C11" s="82" t="s">
        <v>9</v>
      </c>
      <c r="D11" s="82"/>
      <c r="E11" s="82" t="s">
        <v>9</v>
      </c>
      <c r="F11" s="82" t="s">
        <v>9</v>
      </c>
      <c r="G11" s="83"/>
      <c r="H11" s="84" t="s">
        <v>9</v>
      </c>
      <c r="I11" s="84" t="s">
        <v>9</v>
      </c>
    </row>
    <row r="12" spans="1:9">
      <c r="A12" s="10" t="s">
        <v>0</v>
      </c>
      <c r="B12" s="82">
        <v>21</v>
      </c>
      <c r="C12" s="82">
        <v>8</v>
      </c>
      <c r="D12" s="82"/>
      <c r="E12" s="82">
        <v>27</v>
      </c>
      <c r="F12" s="82">
        <v>27</v>
      </c>
      <c r="G12" s="83"/>
      <c r="H12" s="84">
        <v>15</v>
      </c>
      <c r="I12" s="84">
        <v>16</v>
      </c>
    </row>
    <row r="13" spans="1:9">
      <c r="A13" s="10" t="s">
        <v>5</v>
      </c>
      <c r="B13" s="82">
        <v>1</v>
      </c>
      <c r="C13" s="82">
        <v>2</v>
      </c>
      <c r="D13" s="82"/>
      <c r="E13" s="82">
        <v>20</v>
      </c>
      <c r="F13" s="82">
        <v>21</v>
      </c>
      <c r="G13" s="83"/>
      <c r="H13" s="84">
        <v>11</v>
      </c>
      <c r="I13" s="84">
        <v>11</v>
      </c>
    </row>
    <row r="14" spans="1:9">
      <c r="A14" s="10" t="s">
        <v>4</v>
      </c>
      <c r="B14" s="82">
        <v>2</v>
      </c>
      <c r="C14" s="82">
        <v>1</v>
      </c>
      <c r="D14" s="82"/>
      <c r="E14" s="82">
        <v>23</v>
      </c>
      <c r="F14" s="82">
        <v>25</v>
      </c>
      <c r="G14" s="83"/>
      <c r="H14" s="84">
        <v>14</v>
      </c>
      <c r="I14" s="84">
        <v>13</v>
      </c>
    </row>
    <row r="15" spans="1:9">
      <c r="A15" s="10" t="s">
        <v>2</v>
      </c>
      <c r="B15" s="82">
        <v>5</v>
      </c>
      <c r="C15" s="82" t="s">
        <v>9</v>
      </c>
      <c r="D15" s="82"/>
      <c r="E15" s="82">
        <v>22</v>
      </c>
      <c r="F15" s="82">
        <v>23</v>
      </c>
      <c r="G15" s="83"/>
      <c r="H15" s="84">
        <v>14</v>
      </c>
      <c r="I15" s="84">
        <v>13</v>
      </c>
    </row>
    <row r="16" spans="1:9">
      <c r="A16" s="85"/>
    </row>
    <row r="17" spans="1:9" ht="36" customHeight="1">
      <c r="A17" s="69" t="s">
        <v>91</v>
      </c>
    </row>
    <row r="18" spans="1:9" s="6" customFormat="1" ht="46.8" customHeight="1">
      <c r="A18" s="129" t="s">
        <v>117</v>
      </c>
      <c r="B18" s="129"/>
      <c r="C18" s="129"/>
      <c r="D18" s="129"/>
      <c r="E18" s="129"/>
      <c r="F18" s="129"/>
      <c r="G18" s="129"/>
      <c r="H18" s="129"/>
      <c r="I18" s="129"/>
    </row>
    <row r="19" spans="1:9">
      <c r="A19" s="85"/>
    </row>
    <row r="20" spans="1:9">
      <c r="A20" s="89" t="s">
        <v>59</v>
      </c>
    </row>
    <row r="21" spans="1:9">
      <c r="A21" s="1" t="s">
        <v>60</v>
      </c>
    </row>
    <row r="22" spans="1:9">
      <c r="A22" s="1" t="s">
        <v>61</v>
      </c>
    </row>
    <row r="23" spans="1:9">
      <c r="A23" s="85"/>
    </row>
    <row r="24" spans="1:9">
      <c r="A24" s="85"/>
    </row>
    <row r="25" spans="1:9">
      <c r="A25" s="85"/>
    </row>
    <row r="26" spans="1:9">
      <c r="A26" s="85"/>
    </row>
    <row r="27" spans="1:9">
      <c r="A27" s="85"/>
    </row>
    <row r="28" spans="1:9">
      <c r="A28" s="85"/>
    </row>
    <row r="29" spans="1:9">
      <c r="A29" s="85"/>
    </row>
    <row r="30" spans="1:9">
      <c r="A30" s="85"/>
    </row>
    <row r="31" spans="1:9">
      <c r="A31" s="85"/>
    </row>
    <row r="32" spans="1:9">
      <c r="A32" s="85"/>
    </row>
    <row r="33" spans="1:1">
      <c r="A33" s="85"/>
    </row>
    <row r="34" spans="1:1">
      <c r="A34" s="85"/>
    </row>
    <row r="35" spans="1:1">
      <c r="A35" s="85"/>
    </row>
    <row r="36" spans="1:1">
      <c r="A36" s="85"/>
    </row>
    <row r="37" spans="1:1">
      <c r="A37" s="85"/>
    </row>
    <row r="38" spans="1:1">
      <c r="A38" s="85"/>
    </row>
    <row r="39" spans="1:1">
      <c r="A39" s="85"/>
    </row>
    <row r="40" spans="1:1">
      <c r="A40" s="85"/>
    </row>
    <row r="41" spans="1:1">
      <c r="A41" s="85"/>
    </row>
    <row r="42" spans="1:1">
      <c r="A42" s="85"/>
    </row>
    <row r="43" spans="1:1">
      <c r="A43" s="85"/>
    </row>
    <row r="44" spans="1:1">
      <c r="A44" s="85"/>
    </row>
    <row r="45" spans="1:1">
      <c r="A45" s="85"/>
    </row>
    <row r="46" spans="1:1">
      <c r="A46" s="85"/>
    </row>
    <row r="47" spans="1:1">
      <c r="A47" s="85"/>
    </row>
    <row r="48" spans="1:1">
      <c r="A48" s="85"/>
    </row>
    <row r="49" spans="1:1">
      <c r="A49" s="85"/>
    </row>
    <row r="50" spans="1:1">
      <c r="A50" s="85"/>
    </row>
    <row r="51" spans="1:1">
      <c r="A51" s="85"/>
    </row>
    <row r="52" spans="1:1">
      <c r="A52" s="85"/>
    </row>
    <row r="53" spans="1:1">
      <c r="A53" s="85"/>
    </row>
    <row r="54" spans="1:1">
      <c r="A54" s="85"/>
    </row>
    <row r="55" spans="1:1">
      <c r="A55" s="85"/>
    </row>
    <row r="56" spans="1:1">
      <c r="A56" s="85"/>
    </row>
    <row r="57" spans="1:1">
      <c r="A57" s="85"/>
    </row>
    <row r="58" spans="1:1">
      <c r="A58" s="85"/>
    </row>
    <row r="59" spans="1:1">
      <c r="A59" s="85"/>
    </row>
    <row r="60" spans="1:1">
      <c r="A60" s="85"/>
    </row>
    <row r="61" spans="1:1">
      <c r="A61" s="85"/>
    </row>
    <row r="62" spans="1:1">
      <c r="A62" s="85"/>
    </row>
    <row r="63" spans="1:1">
      <c r="A63" s="85"/>
    </row>
    <row r="64" spans="1:1">
      <c r="A64" s="85"/>
    </row>
    <row r="65" spans="1:1">
      <c r="A65" s="85"/>
    </row>
    <row r="66" spans="1:1">
      <c r="A66" s="85"/>
    </row>
    <row r="67" spans="1:1">
      <c r="A67" s="85"/>
    </row>
    <row r="68" spans="1:1">
      <c r="A68" s="85"/>
    </row>
    <row r="69" spans="1:1">
      <c r="A69" s="85"/>
    </row>
    <row r="70" spans="1:1">
      <c r="A70" s="85"/>
    </row>
    <row r="71" spans="1:1">
      <c r="A71" s="85"/>
    </row>
    <row r="72" spans="1:1">
      <c r="A72" s="85"/>
    </row>
    <row r="73" spans="1:1">
      <c r="A73" s="85"/>
    </row>
    <row r="74" spans="1:1">
      <c r="A74" s="85"/>
    </row>
    <row r="75" spans="1:1">
      <c r="A75" s="85"/>
    </row>
    <row r="76" spans="1:1">
      <c r="A76" s="85"/>
    </row>
    <row r="77" spans="1:1">
      <c r="A77" s="85"/>
    </row>
    <row r="78" spans="1:1">
      <c r="A78" s="85"/>
    </row>
    <row r="79" spans="1:1">
      <c r="A79" s="85"/>
    </row>
    <row r="80" spans="1:1">
      <c r="A80" s="85"/>
    </row>
    <row r="81" spans="1:1">
      <c r="A81" s="85"/>
    </row>
    <row r="82" spans="1:1">
      <c r="A82" s="85"/>
    </row>
    <row r="83" spans="1:1">
      <c r="A83" s="85"/>
    </row>
    <row r="84" spans="1:1">
      <c r="A84" s="85"/>
    </row>
    <row r="85" spans="1:1">
      <c r="A85" s="85"/>
    </row>
    <row r="86" spans="1:1">
      <c r="A86" s="85"/>
    </row>
    <row r="87" spans="1:1">
      <c r="A87" s="85"/>
    </row>
    <row r="88" spans="1:1">
      <c r="A88" s="85"/>
    </row>
    <row r="89" spans="1:1">
      <c r="A89" s="85"/>
    </row>
    <row r="90" spans="1:1">
      <c r="A90" s="85"/>
    </row>
    <row r="91" spans="1:1">
      <c r="A91" s="85"/>
    </row>
    <row r="92" spans="1:1">
      <c r="A92" s="85"/>
    </row>
    <row r="93" spans="1:1">
      <c r="A93" s="85"/>
    </row>
    <row r="94" spans="1:1">
      <c r="A94" s="85"/>
    </row>
    <row r="95" spans="1:1">
      <c r="A95" s="85"/>
    </row>
    <row r="96" spans="1:1">
      <c r="A96" s="85"/>
    </row>
    <row r="97" spans="1:1">
      <c r="A97" s="85"/>
    </row>
    <row r="98" spans="1:1">
      <c r="A98" s="85"/>
    </row>
    <row r="99" spans="1:1">
      <c r="A99" s="85"/>
    </row>
    <row r="100" spans="1:1">
      <c r="A100" s="85"/>
    </row>
    <row r="101" spans="1:1">
      <c r="A101" s="85"/>
    </row>
    <row r="102" spans="1:1">
      <c r="A102" s="85"/>
    </row>
    <row r="103" spans="1:1">
      <c r="A103" s="85"/>
    </row>
    <row r="104" spans="1:1">
      <c r="A104" s="85"/>
    </row>
    <row r="105" spans="1:1">
      <c r="A105" s="85"/>
    </row>
    <row r="106" spans="1:1">
      <c r="A106" s="85"/>
    </row>
    <row r="107" spans="1:1">
      <c r="A107" s="85"/>
    </row>
    <row r="108" spans="1:1">
      <c r="A108" s="85"/>
    </row>
    <row r="109" spans="1:1">
      <c r="A109" s="85"/>
    </row>
    <row r="110" spans="1:1">
      <c r="A110" s="85"/>
    </row>
    <row r="111" spans="1:1">
      <c r="A111" s="85"/>
    </row>
    <row r="112" spans="1:1">
      <c r="A112" s="85"/>
    </row>
    <row r="113" spans="1:1">
      <c r="A113" s="85"/>
    </row>
    <row r="114" spans="1:1">
      <c r="A114" s="85"/>
    </row>
    <row r="115" spans="1:1">
      <c r="A115" s="85"/>
    </row>
    <row r="116" spans="1:1">
      <c r="A116" s="85"/>
    </row>
    <row r="117" spans="1:1">
      <c r="A117" s="85"/>
    </row>
    <row r="118" spans="1:1">
      <c r="A118" s="85"/>
    </row>
    <row r="119" spans="1:1">
      <c r="A119" s="85"/>
    </row>
    <row r="120" spans="1:1">
      <c r="A120" s="85"/>
    </row>
    <row r="121" spans="1:1">
      <c r="A121" s="85"/>
    </row>
    <row r="122" spans="1:1">
      <c r="A122" s="85"/>
    </row>
    <row r="123" spans="1:1">
      <c r="A123" s="85"/>
    </row>
    <row r="124" spans="1:1">
      <c r="A124" s="85"/>
    </row>
    <row r="125" spans="1:1">
      <c r="A125" s="85"/>
    </row>
    <row r="126" spans="1:1">
      <c r="A126" s="85"/>
    </row>
    <row r="127" spans="1:1">
      <c r="A127" s="85"/>
    </row>
    <row r="128" spans="1:1">
      <c r="A128" s="85"/>
    </row>
    <row r="129" spans="1:1">
      <c r="A129" s="85"/>
    </row>
    <row r="130" spans="1:1">
      <c r="A130" s="85"/>
    </row>
    <row r="131" spans="1:1">
      <c r="A131" s="85"/>
    </row>
    <row r="132" spans="1:1">
      <c r="A132" s="85"/>
    </row>
    <row r="133" spans="1:1">
      <c r="A133" s="85"/>
    </row>
    <row r="134" spans="1:1">
      <c r="A134" s="85"/>
    </row>
    <row r="135" spans="1:1">
      <c r="A135" s="85"/>
    </row>
    <row r="136" spans="1:1">
      <c r="A136" s="85"/>
    </row>
    <row r="137" spans="1:1">
      <c r="A137" s="85"/>
    </row>
    <row r="138" spans="1:1">
      <c r="A138" s="85"/>
    </row>
    <row r="139" spans="1:1">
      <c r="A139" s="85"/>
    </row>
    <row r="140" spans="1:1">
      <c r="A140" s="85"/>
    </row>
    <row r="141" spans="1:1">
      <c r="A141" s="85"/>
    </row>
    <row r="142" spans="1:1">
      <c r="A142" s="85"/>
    </row>
    <row r="143" spans="1:1">
      <c r="A143" s="85"/>
    </row>
    <row r="144" spans="1:1">
      <c r="A144" s="85"/>
    </row>
    <row r="145" spans="1:1">
      <c r="A145" s="85"/>
    </row>
    <row r="146" spans="1:1">
      <c r="A146" s="85"/>
    </row>
    <row r="147" spans="1:1">
      <c r="A147" s="85"/>
    </row>
    <row r="148" spans="1:1">
      <c r="A148" s="85"/>
    </row>
    <row r="149" spans="1:1">
      <c r="A149" s="85"/>
    </row>
    <row r="150" spans="1:1">
      <c r="A150" s="85"/>
    </row>
    <row r="151" spans="1:1">
      <c r="A151" s="85"/>
    </row>
    <row r="152" spans="1:1">
      <c r="A152" s="85"/>
    </row>
    <row r="153" spans="1:1">
      <c r="A153" s="85"/>
    </row>
    <row r="154" spans="1:1">
      <c r="A154" s="85"/>
    </row>
    <row r="155" spans="1:1">
      <c r="A155" s="85"/>
    </row>
    <row r="156" spans="1:1">
      <c r="A156" s="85"/>
    </row>
    <row r="157" spans="1:1">
      <c r="A157" s="85"/>
    </row>
    <row r="158" spans="1:1">
      <c r="A158" s="85"/>
    </row>
    <row r="159" spans="1:1">
      <c r="A159" s="85"/>
    </row>
    <row r="160" spans="1:1">
      <c r="A160" s="85"/>
    </row>
    <row r="161" spans="1:1">
      <c r="A161" s="85"/>
    </row>
    <row r="162" spans="1:1">
      <c r="A162" s="85"/>
    </row>
    <row r="163" spans="1:1">
      <c r="A163" s="85"/>
    </row>
    <row r="164" spans="1:1">
      <c r="A164" s="85"/>
    </row>
    <row r="165" spans="1:1">
      <c r="A165" s="85"/>
    </row>
    <row r="166" spans="1:1">
      <c r="A166" s="85"/>
    </row>
    <row r="167" spans="1:1">
      <c r="A167" s="85"/>
    </row>
    <row r="168" spans="1:1">
      <c r="A168" s="85"/>
    </row>
    <row r="169" spans="1:1">
      <c r="A169" s="85"/>
    </row>
    <row r="170" spans="1:1">
      <c r="A170" s="85"/>
    </row>
    <row r="171" spans="1:1">
      <c r="A171" s="85"/>
    </row>
    <row r="172" spans="1:1">
      <c r="A172" s="85"/>
    </row>
    <row r="173" spans="1:1">
      <c r="A173" s="85"/>
    </row>
    <row r="174" spans="1:1">
      <c r="A174" s="85"/>
    </row>
    <row r="175" spans="1:1">
      <c r="A175" s="85"/>
    </row>
    <row r="176" spans="1:1">
      <c r="A176" s="85"/>
    </row>
    <row r="177" spans="1:1">
      <c r="A177" s="85"/>
    </row>
    <row r="178" spans="1:1">
      <c r="A178" s="85"/>
    </row>
    <row r="179" spans="1:1">
      <c r="A179" s="85"/>
    </row>
    <row r="180" spans="1:1">
      <c r="A180" s="85"/>
    </row>
    <row r="181" spans="1:1">
      <c r="A181" s="85"/>
    </row>
    <row r="182" spans="1:1">
      <c r="A182" s="85"/>
    </row>
    <row r="183" spans="1:1">
      <c r="A183" s="85"/>
    </row>
    <row r="184" spans="1:1">
      <c r="A184" s="85"/>
    </row>
    <row r="185" spans="1:1">
      <c r="A185" s="85"/>
    </row>
    <row r="186" spans="1:1">
      <c r="A186" s="85"/>
    </row>
    <row r="187" spans="1:1">
      <c r="A187" s="85"/>
    </row>
    <row r="188" spans="1:1">
      <c r="A188" s="85"/>
    </row>
    <row r="189" spans="1:1">
      <c r="A189" s="85"/>
    </row>
    <row r="190" spans="1:1">
      <c r="A190" s="85"/>
    </row>
    <row r="191" spans="1:1">
      <c r="A191" s="85"/>
    </row>
    <row r="192" spans="1:1">
      <c r="A192" s="85"/>
    </row>
    <row r="193" spans="1:1">
      <c r="A193" s="85"/>
    </row>
    <row r="194" spans="1:1">
      <c r="A194" s="85"/>
    </row>
    <row r="195" spans="1:1">
      <c r="A195" s="85"/>
    </row>
    <row r="196" spans="1:1">
      <c r="A196" s="85"/>
    </row>
    <row r="197" spans="1:1">
      <c r="A197" s="85"/>
    </row>
    <row r="198" spans="1:1">
      <c r="A198" s="85"/>
    </row>
    <row r="199" spans="1:1">
      <c r="A199" s="85"/>
    </row>
    <row r="200" spans="1:1">
      <c r="A200" s="85"/>
    </row>
    <row r="201" spans="1:1">
      <c r="A201" s="85"/>
    </row>
    <row r="202" spans="1:1">
      <c r="A202" s="85"/>
    </row>
    <row r="203" spans="1:1">
      <c r="A203" s="85"/>
    </row>
    <row r="204" spans="1:1">
      <c r="A204" s="85"/>
    </row>
    <row r="205" spans="1:1">
      <c r="A205" s="85"/>
    </row>
    <row r="206" spans="1:1">
      <c r="A206" s="85"/>
    </row>
    <row r="207" spans="1:1">
      <c r="A207" s="85"/>
    </row>
    <row r="208" spans="1:1">
      <c r="A208" s="85"/>
    </row>
    <row r="209" spans="1:1">
      <c r="A209" s="85"/>
    </row>
    <row r="210" spans="1:1">
      <c r="A210" s="85"/>
    </row>
    <row r="211" spans="1:1">
      <c r="A211" s="85"/>
    </row>
    <row r="212" spans="1:1">
      <c r="A212" s="85"/>
    </row>
    <row r="213" spans="1:1">
      <c r="A213" s="85"/>
    </row>
    <row r="214" spans="1:1">
      <c r="A214" s="85"/>
    </row>
    <row r="215" spans="1:1">
      <c r="A215" s="85"/>
    </row>
    <row r="216" spans="1:1">
      <c r="A216" s="85"/>
    </row>
    <row r="217" spans="1:1">
      <c r="A217" s="85"/>
    </row>
    <row r="218" spans="1:1">
      <c r="A218" s="85"/>
    </row>
    <row r="219" spans="1:1">
      <c r="A219" s="85"/>
    </row>
    <row r="220" spans="1:1">
      <c r="A220" s="85"/>
    </row>
    <row r="221" spans="1:1">
      <c r="A221" s="85"/>
    </row>
    <row r="222" spans="1:1">
      <c r="A222" s="85"/>
    </row>
    <row r="223" spans="1:1">
      <c r="A223" s="85"/>
    </row>
    <row r="224" spans="1:1">
      <c r="A224" s="85"/>
    </row>
    <row r="225" spans="1:1">
      <c r="A225" s="85"/>
    </row>
    <row r="226" spans="1:1">
      <c r="A226" s="85"/>
    </row>
    <row r="227" spans="1:1">
      <c r="A227" s="85"/>
    </row>
    <row r="228" spans="1:1">
      <c r="A228" s="85"/>
    </row>
    <row r="229" spans="1:1">
      <c r="A229" s="85"/>
    </row>
    <row r="230" spans="1:1">
      <c r="A230" s="85"/>
    </row>
    <row r="231" spans="1:1">
      <c r="A231" s="85"/>
    </row>
    <row r="232" spans="1:1">
      <c r="A232" s="85"/>
    </row>
    <row r="233" spans="1:1">
      <c r="A233" s="85"/>
    </row>
    <row r="234" spans="1:1">
      <c r="A234" s="85"/>
    </row>
    <row r="235" spans="1:1">
      <c r="A235" s="85"/>
    </row>
    <row r="236" spans="1:1">
      <c r="A236" s="85"/>
    </row>
    <row r="237" spans="1:1">
      <c r="A237" s="85"/>
    </row>
    <row r="238" spans="1:1">
      <c r="A238" s="85"/>
    </row>
    <row r="239" spans="1:1">
      <c r="A239" s="85"/>
    </row>
    <row r="240" spans="1:1">
      <c r="A240" s="85"/>
    </row>
    <row r="241" spans="1:1">
      <c r="A241" s="85"/>
    </row>
    <row r="242" spans="1:1">
      <c r="A242" s="85"/>
    </row>
    <row r="243" spans="1:1">
      <c r="A243" s="85"/>
    </row>
    <row r="244" spans="1:1">
      <c r="A244" s="85"/>
    </row>
    <row r="245" spans="1:1">
      <c r="A245" s="85"/>
    </row>
    <row r="246" spans="1:1">
      <c r="A246" s="85"/>
    </row>
    <row r="247" spans="1:1">
      <c r="A247" s="85"/>
    </row>
    <row r="248" spans="1:1">
      <c r="A248" s="85"/>
    </row>
    <row r="249" spans="1:1">
      <c r="A249" s="85"/>
    </row>
    <row r="250" spans="1:1">
      <c r="A250" s="85"/>
    </row>
    <row r="251" spans="1:1">
      <c r="A251" s="85"/>
    </row>
    <row r="252" spans="1:1">
      <c r="A252" s="85"/>
    </row>
    <row r="253" spans="1:1">
      <c r="A253" s="85"/>
    </row>
    <row r="254" spans="1:1">
      <c r="A254" s="85"/>
    </row>
    <row r="255" spans="1:1">
      <c r="A255" s="85"/>
    </row>
    <row r="256" spans="1:1">
      <c r="A256" s="85"/>
    </row>
    <row r="257" spans="1:1">
      <c r="A257" s="85"/>
    </row>
    <row r="258" spans="1:1">
      <c r="A258" s="85"/>
    </row>
    <row r="259" spans="1:1">
      <c r="A259" s="85"/>
    </row>
    <row r="260" spans="1:1">
      <c r="A260" s="85"/>
    </row>
    <row r="261" spans="1:1">
      <c r="A261" s="85"/>
    </row>
    <row r="262" spans="1:1">
      <c r="A262" s="85"/>
    </row>
    <row r="263" spans="1:1">
      <c r="A263" s="85"/>
    </row>
    <row r="264" spans="1:1">
      <c r="A264" s="85"/>
    </row>
    <row r="265" spans="1:1">
      <c r="A265" s="85"/>
    </row>
    <row r="266" spans="1:1">
      <c r="A266" s="85"/>
    </row>
    <row r="267" spans="1:1">
      <c r="A267" s="85"/>
    </row>
    <row r="268" spans="1:1">
      <c r="A268" s="85"/>
    </row>
    <row r="269" spans="1:1">
      <c r="A269" s="85"/>
    </row>
    <row r="270" spans="1:1">
      <c r="A270" s="85"/>
    </row>
    <row r="271" spans="1:1">
      <c r="A271" s="85"/>
    </row>
    <row r="272" spans="1:1">
      <c r="A272" s="85"/>
    </row>
    <row r="273" spans="1:1">
      <c r="A273" s="85"/>
    </row>
    <row r="274" spans="1:1">
      <c r="A274" s="85"/>
    </row>
    <row r="275" spans="1:1">
      <c r="A275" s="85"/>
    </row>
    <row r="276" spans="1:1">
      <c r="A276" s="85"/>
    </row>
    <row r="277" spans="1:1">
      <c r="A277" s="85"/>
    </row>
    <row r="278" spans="1:1">
      <c r="A278" s="85"/>
    </row>
    <row r="279" spans="1:1">
      <c r="A279" s="85"/>
    </row>
    <row r="280" spans="1:1">
      <c r="A280" s="85"/>
    </row>
    <row r="281" spans="1:1">
      <c r="A281" s="85"/>
    </row>
    <row r="282" spans="1:1">
      <c r="A282" s="85"/>
    </row>
    <row r="283" spans="1:1">
      <c r="A283" s="85"/>
    </row>
    <row r="284" spans="1:1">
      <c r="A284" s="85"/>
    </row>
    <row r="285" spans="1:1">
      <c r="A285" s="85"/>
    </row>
    <row r="286" spans="1:1">
      <c r="A286" s="85"/>
    </row>
    <row r="287" spans="1:1">
      <c r="A287" s="85"/>
    </row>
    <row r="288" spans="1:1">
      <c r="A288" s="85"/>
    </row>
    <row r="289" spans="1:1">
      <c r="A289" s="85"/>
    </row>
    <row r="290" spans="1:1">
      <c r="A290" s="85"/>
    </row>
    <row r="291" spans="1:1">
      <c r="A291" s="85"/>
    </row>
    <row r="292" spans="1:1">
      <c r="A292" s="85"/>
    </row>
    <row r="293" spans="1:1">
      <c r="A293" s="85"/>
    </row>
    <row r="294" spans="1:1">
      <c r="A294" s="85"/>
    </row>
    <row r="295" spans="1:1">
      <c r="A295" s="85"/>
    </row>
    <row r="296" spans="1:1">
      <c r="A296" s="85"/>
    </row>
    <row r="297" spans="1:1">
      <c r="A297" s="85"/>
    </row>
    <row r="298" spans="1:1">
      <c r="A298" s="85"/>
    </row>
    <row r="299" spans="1:1">
      <c r="A299" s="85"/>
    </row>
    <row r="300" spans="1:1">
      <c r="A300" s="85"/>
    </row>
    <row r="301" spans="1:1">
      <c r="A301" s="85"/>
    </row>
    <row r="302" spans="1:1">
      <c r="A302" s="85"/>
    </row>
    <row r="303" spans="1:1">
      <c r="A303" s="85"/>
    </row>
    <row r="304" spans="1:1">
      <c r="A304" s="85"/>
    </row>
    <row r="305" spans="1:1">
      <c r="A305" s="85"/>
    </row>
    <row r="306" spans="1:1">
      <c r="A306" s="85"/>
    </row>
    <row r="307" spans="1:1">
      <c r="A307" s="85"/>
    </row>
    <row r="308" spans="1:1">
      <c r="A308" s="85"/>
    </row>
    <row r="309" spans="1:1">
      <c r="A309" s="85"/>
    </row>
    <row r="310" spans="1:1">
      <c r="A310" s="85"/>
    </row>
    <row r="311" spans="1:1">
      <c r="A311" s="85"/>
    </row>
    <row r="312" spans="1:1">
      <c r="A312" s="85"/>
    </row>
    <row r="313" spans="1:1">
      <c r="A313" s="85"/>
    </row>
    <row r="314" spans="1:1">
      <c r="A314" s="85"/>
    </row>
    <row r="315" spans="1:1">
      <c r="A315" s="85"/>
    </row>
    <row r="316" spans="1:1">
      <c r="A316" s="85"/>
    </row>
    <row r="317" spans="1:1">
      <c r="A317" s="85"/>
    </row>
    <row r="318" spans="1:1">
      <c r="A318" s="85"/>
    </row>
    <row r="319" spans="1:1">
      <c r="A319" s="85"/>
    </row>
    <row r="320" spans="1:1">
      <c r="A320" s="85"/>
    </row>
    <row r="321" spans="1:1">
      <c r="A321" s="85"/>
    </row>
    <row r="322" spans="1:1">
      <c r="A322" s="85"/>
    </row>
    <row r="323" spans="1:1">
      <c r="A323" s="85"/>
    </row>
    <row r="324" spans="1:1">
      <c r="A324" s="85"/>
    </row>
    <row r="325" spans="1:1">
      <c r="A325" s="85"/>
    </row>
    <row r="326" spans="1:1">
      <c r="A326" s="85"/>
    </row>
    <row r="327" spans="1:1">
      <c r="A327" s="85"/>
    </row>
    <row r="328" spans="1:1">
      <c r="A328" s="85"/>
    </row>
    <row r="329" spans="1:1">
      <c r="A329" s="85"/>
    </row>
    <row r="330" spans="1:1">
      <c r="A330" s="85"/>
    </row>
    <row r="331" spans="1:1">
      <c r="A331" s="85"/>
    </row>
    <row r="332" spans="1:1">
      <c r="A332" s="85"/>
    </row>
    <row r="333" spans="1:1">
      <c r="A333" s="85"/>
    </row>
    <row r="334" spans="1:1">
      <c r="A334" s="85"/>
    </row>
    <row r="335" spans="1:1">
      <c r="A335" s="85"/>
    </row>
    <row r="336" spans="1:1">
      <c r="A336" s="85"/>
    </row>
    <row r="337" spans="1:1">
      <c r="A337" s="85"/>
    </row>
    <row r="338" spans="1:1">
      <c r="A338" s="85"/>
    </row>
    <row r="339" spans="1:1">
      <c r="A339" s="85"/>
    </row>
    <row r="340" spans="1:1">
      <c r="A340" s="85"/>
    </row>
    <row r="341" spans="1:1">
      <c r="A341" s="85"/>
    </row>
    <row r="342" spans="1:1">
      <c r="A342" s="85"/>
    </row>
    <row r="343" spans="1:1">
      <c r="A343" s="85"/>
    </row>
    <row r="344" spans="1:1">
      <c r="A344" s="85"/>
    </row>
    <row r="345" spans="1:1">
      <c r="A345" s="85"/>
    </row>
    <row r="346" spans="1:1">
      <c r="A346" s="85"/>
    </row>
    <row r="347" spans="1:1">
      <c r="A347" s="85"/>
    </row>
    <row r="348" spans="1:1">
      <c r="A348" s="85"/>
    </row>
    <row r="349" spans="1:1">
      <c r="A349" s="85"/>
    </row>
    <row r="350" spans="1:1">
      <c r="A350" s="85"/>
    </row>
    <row r="351" spans="1:1">
      <c r="A351" s="85"/>
    </row>
    <row r="352" spans="1:1">
      <c r="A352" s="85"/>
    </row>
    <row r="353" spans="1:1">
      <c r="A353" s="85"/>
    </row>
    <row r="354" spans="1:1">
      <c r="A354" s="85"/>
    </row>
    <row r="355" spans="1:1">
      <c r="A355" s="85"/>
    </row>
    <row r="356" spans="1:1">
      <c r="A356" s="85"/>
    </row>
    <row r="357" spans="1:1">
      <c r="A357" s="85"/>
    </row>
    <row r="358" spans="1:1">
      <c r="A358" s="85"/>
    </row>
    <row r="359" spans="1:1">
      <c r="A359" s="85"/>
    </row>
    <row r="360" spans="1:1">
      <c r="A360" s="85"/>
    </row>
    <row r="361" spans="1:1">
      <c r="A361" s="85"/>
    </row>
    <row r="362" spans="1:1">
      <c r="A362" s="85"/>
    </row>
    <row r="363" spans="1:1">
      <c r="A363" s="85"/>
    </row>
    <row r="364" spans="1:1">
      <c r="A364" s="85"/>
    </row>
    <row r="365" spans="1:1">
      <c r="A365" s="85"/>
    </row>
    <row r="366" spans="1:1">
      <c r="A366" s="85"/>
    </row>
    <row r="367" spans="1:1">
      <c r="A367" s="85"/>
    </row>
    <row r="368" spans="1:1">
      <c r="A368" s="85"/>
    </row>
    <row r="369" spans="1:1">
      <c r="A369" s="85"/>
    </row>
    <row r="370" spans="1:1">
      <c r="A370" s="85"/>
    </row>
    <row r="371" spans="1:1">
      <c r="A371" s="85"/>
    </row>
    <row r="372" spans="1:1">
      <c r="A372" s="85"/>
    </row>
    <row r="373" spans="1:1">
      <c r="A373" s="85"/>
    </row>
    <row r="374" spans="1:1">
      <c r="A374" s="85"/>
    </row>
    <row r="375" spans="1:1">
      <c r="A375" s="85"/>
    </row>
    <row r="376" spans="1:1">
      <c r="A376" s="85"/>
    </row>
    <row r="377" spans="1:1">
      <c r="A377" s="85"/>
    </row>
    <row r="378" spans="1:1">
      <c r="A378" s="85"/>
    </row>
    <row r="379" spans="1:1">
      <c r="A379" s="85"/>
    </row>
    <row r="380" spans="1:1">
      <c r="A380" s="85"/>
    </row>
    <row r="381" spans="1:1">
      <c r="A381" s="85"/>
    </row>
    <row r="382" spans="1:1">
      <c r="A382" s="85"/>
    </row>
    <row r="383" spans="1:1">
      <c r="A383" s="85"/>
    </row>
    <row r="384" spans="1:1">
      <c r="A384" s="85"/>
    </row>
    <row r="385" spans="1:1">
      <c r="A385" s="85"/>
    </row>
    <row r="386" spans="1:1">
      <c r="A386" s="85"/>
    </row>
    <row r="387" spans="1:1">
      <c r="A387" s="85"/>
    </row>
    <row r="388" spans="1:1">
      <c r="A388" s="85"/>
    </row>
    <row r="389" spans="1:1">
      <c r="A389" s="85"/>
    </row>
    <row r="390" spans="1:1">
      <c r="A390" s="85"/>
    </row>
    <row r="391" spans="1:1">
      <c r="A391" s="85"/>
    </row>
    <row r="392" spans="1:1">
      <c r="A392" s="85"/>
    </row>
    <row r="393" spans="1:1">
      <c r="A393" s="85"/>
    </row>
    <row r="394" spans="1:1">
      <c r="A394" s="85"/>
    </row>
    <row r="395" spans="1:1">
      <c r="A395" s="85"/>
    </row>
    <row r="396" spans="1:1">
      <c r="A396" s="85"/>
    </row>
    <row r="397" spans="1:1">
      <c r="A397" s="85"/>
    </row>
    <row r="398" spans="1:1">
      <c r="A398" s="85"/>
    </row>
    <row r="399" spans="1:1">
      <c r="A399" s="85"/>
    </row>
    <row r="400" spans="1:1">
      <c r="A400" s="85"/>
    </row>
    <row r="401" spans="1:1">
      <c r="A401" s="85"/>
    </row>
    <row r="402" spans="1:1">
      <c r="A402" s="85"/>
    </row>
    <row r="403" spans="1:1">
      <c r="A403" s="85"/>
    </row>
    <row r="404" spans="1:1">
      <c r="A404" s="85"/>
    </row>
    <row r="405" spans="1:1">
      <c r="A405" s="85"/>
    </row>
    <row r="406" spans="1:1">
      <c r="A406" s="85"/>
    </row>
    <row r="407" spans="1:1">
      <c r="A407" s="85"/>
    </row>
    <row r="408" spans="1:1">
      <c r="A408" s="85"/>
    </row>
    <row r="409" spans="1:1">
      <c r="A409" s="85"/>
    </row>
    <row r="410" spans="1:1">
      <c r="A410" s="85"/>
    </row>
    <row r="411" spans="1:1">
      <c r="A411" s="85"/>
    </row>
    <row r="412" spans="1:1">
      <c r="A412" s="85"/>
    </row>
    <row r="413" spans="1:1">
      <c r="A413" s="85"/>
    </row>
    <row r="414" spans="1:1">
      <c r="A414" s="85"/>
    </row>
    <row r="415" spans="1:1">
      <c r="A415" s="85"/>
    </row>
    <row r="416" spans="1:1">
      <c r="A416" s="85"/>
    </row>
    <row r="417" spans="1:1">
      <c r="A417" s="85"/>
    </row>
    <row r="418" spans="1:1">
      <c r="A418" s="85"/>
    </row>
    <row r="419" spans="1:1">
      <c r="A419" s="85"/>
    </row>
    <row r="420" spans="1:1">
      <c r="A420" s="85"/>
    </row>
    <row r="421" spans="1:1">
      <c r="A421" s="85"/>
    </row>
    <row r="422" spans="1:1">
      <c r="A422" s="85"/>
    </row>
    <row r="423" spans="1:1">
      <c r="A423" s="85"/>
    </row>
    <row r="424" spans="1:1">
      <c r="A424" s="85"/>
    </row>
    <row r="425" spans="1:1">
      <c r="A425" s="85"/>
    </row>
    <row r="426" spans="1:1">
      <c r="A426" s="85"/>
    </row>
    <row r="427" spans="1:1">
      <c r="A427" s="85"/>
    </row>
    <row r="428" spans="1:1">
      <c r="A428" s="85"/>
    </row>
    <row r="429" spans="1:1">
      <c r="A429" s="85"/>
    </row>
    <row r="430" spans="1:1">
      <c r="A430" s="85"/>
    </row>
    <row r="431" spans="1:1">
      <c r="A431" s="85"/>
    </row>
    <row r="432" spans="1:1">
      <c r="A432" s="85"/>
    </row>
    <row r="433" spans="1:1">
      <c r="A433" s="85"/>
    </row>
    <row r="434" spans="1:1">
      <c r="A434" s="85"/>
    </row>
    <row r="435" spans="1:1">
      <c r="A435" s="85"/>
    </row>
    <row r="436" spans="1:1">
      <c r="A436" s="85"/>
    </row>
    <row r="437" spans="1:1">
      <c r="A437" s="85"/>
    </row>
    <row r="438" spans="1:1">
      <c r="A438" s="85"/>
    </row>
    <row r="439" spans="1:1">
      <c r="A439" s="85"/>
    </row>
    <row r="440" spans="1:1">
      <c r="A440" s="85"/>
    </row>
    <row r="441" spans="1:1">
      <c r="A441" s="85"/>
    </row>
    <row r="442" spans="1:1">
      <c r="A442" s="85"/>
    </row>
    <row r="443" spans="1:1">
      <c r="A443" s="85"/>
    </row>
    <row r="444" spans="1:1">
      <c r="A444" s="85"/>
    </row>
    <row r="445" spans="1:1">
      <c r="A445" s="85"/>
    </row>
    <row r="446" spans="1:1">
      <c r="A446" s="85"/>
    </row>
    <row r="447" spans="1:1">
      <c r="A447" s="85"/>
    </row>
    <row r="448" spans="1:1">
      <c r="A448" s="85"/>
    </row>
    <row r="449" spans="1:1">
      <c r="A449" s="85"/>
    </row>
    <row r="450" spans="1:1">
      <c r="A450" s="85"/>
    </row>
    <row r="451" spans="1:1">
      <c r="A451" s="85"/>
    </row>
    <row r="452" spans="1:1">
      <c r="A452" s="85"/>
    </row>
    <row r="453" spans="1:1">
      <c r="A453" s="85"/>
    </row>
    <row r="454" spans="1:1">
      <c r="A454" s="85"/>
    </row>
    <row r="455" spans="1:1">
      <c r="A455" s="85"/>
    </row>
    <row r="456" spans="1:1">
      <c r="A456" s="85"/>
    </row>
    <row r="457" spans="1:1">
      <c r="A457" s="85"/>
    </row>
    <row r="458" spans="1:1">
      <c r="A458" s="85"/>
    </row>
    <row r="459" spans="1:1">
      <c r="A459" s="85"/>
    </row>
    <row r="460" spans="1:1">
      <c r="A460" s="85"/>
    </row>
    <row r="461" spans="1:1">
      <c r="A461" s="85"/>
    </row>
    <row r="462" spans="1:1">
      <c r="A462" s="85"/>
    </row>
    <row r="463" spans="1:1">
      <c r="A463" s="85"/>
    </row>
    <row r="464" spans="1:1">
      <c r="A464" s="85"/>
    </row>
    <row r="465" spans="1:1">
      <c r="A465" s="85"/>
    </row>
    <row r="466" spans="1:1">
      <c r="A466" s="85"/>
    </row>
    <row r="467" spans="1:1">
      <c r="A467" s="85"/>
    </row>
    <row r="468" spans="1:1">
      <c r="A468" s="85"/>
    </row>
    <row r="469" spans="1:1">
      <c r="A469" s="85"/>
    </row>
    <row r="470" spans="1:1">
      <c r="A470" s="85"/>
    </row>
    <row r="471" spans="1:1">
      <c r="A471" s="85"/>
    </row>
    <row r="472" spans="1:1">
      <c r="A472" s="85"/>
    </row>
    <row r="473" spans="1:1">
      <c r="A473" s="85"/>
    </row>
    <row r="474" spans="1:1">
      <c r="A474" s="85"/>
    </row>
    <row r="475" spans="1:1">
      <c r="A475" s="85"/>
    </row>
    <row r="476" spans="1:1">
      <c r="A476" s="85"/>
    </row>
    <row r="477" spans="1:1">
      <c r="A477" s="85"/>
    </row>
    <row r="478" spans="1:1">
      <c r="A478" s="85"/>
    </row>
    <row r="479" spans="1:1">
      <c r="A479" s="85"/>
    </row>
    <row r="480" spans="1:1">
      <c r="A480" s="85"/>
    </row>
    <row r="481" spans="1:1">
      <c r="A481" s="85"/>
    </row>
    <row r="482" spans="1:1">
      <c r="A482" s="85"/>
    </row>
    <row r="483" spans="1:1">
      <c r="A483" s="85"/>
    </row>
    <row r="484" spans="1:1">
      <c r="A484" s="85"/>
    </row>
    <row r="485" spans="1:1">
      <c r="A485" s="85"/>
    </row>
    <row r="486" spans="1:1">
      <c r="A486" s="85"/>
    </row>
    <row r="487" spans="1:1">
      <c r="A487" s="85"/>
    </row>
    <row r="488" spans="1:1">
      <c r="A488" s="85"/>
    </row>
    <row r="489" spans="1:1">
      <c r="A489" s="85"/>
    </row>
    <row r="490" spans="1:1">
      <c r="A490" s="85"/>
    </row>
    <row r="491" spans="1:1">
      <c r="A491" s="85"/>
    </row>
    <row r="492" spans="1:1">
      <c r="A492" s="85"/>
    </row>
    <row r="493" spans="1:1">
      <c r="A493" s="85"/>
    </row>
    <row r="494" spans="1:1">
      <c r="A494" s="85"/>
    </row>
    <row r="495" spans="1:1">
      <c r="A495" s="85"/>
    </row>
    <row r="496" spans="1:1">
      <c r="A496" s="85"/>
    </row>
    <row r="497" spans="1:1">
      <c r="A497" s="85"/>
    </row>
    <row r="498" spans="1:1">
      <c r="A498" s="85"/>
    </row>
    <row r="499" spans="1:1">
      <c r="A499" s="85"/>
    </row>
    <row r="500" spans="1:1">
      <c r="A500" s="85"/>
    </row>
    <row r="501" spans="1:1">
      <c r="A501" s="85"/>
    </row>
    <row r="502" spans="1:1">
      <c r="A502" s="85"/>
    </row>
    <row r="503" spans="1:1">
      <c r="A503" s="85"/>
    </row>
    <row r="504" spans="1:1">
      <c r="A504" s="85"/>
    </row>
    <row r="505" spans="1:1">
      <c r="A505" s="85"/>
    </row>
    <row r="506" spans="1:1">
      <c r="A506" s="85"/>
    </row>
    <row r="507" spans="1:1">
      <c r="A507" s="85"/>
    </row>
    <row r="508" spans="1:1">
      <c r="A508" s="85"/>
    </row>
    <row r="509" spans="1:1">
      <c r="A509" s="85"/>
    </row>
    <row r="510" spans="1:1">
      <c r="A510" s="85"/>
    </row>
    <row r="511" spans="1:1">
      <c r="A511" s="85"/>
    </row>
    <row r="512" spans="1:1">
      <c r="A512" s="85"/>
    </row>
    <row r="513" spans="1:1">
      <c r="A513" s="85"/>
    </row>
    <row r="514" spans="1:1">
      <c r="A514" s="85"/>
    </row>
    <row r="515" spans="1:1">
      <c r="A515" s="85"/>
    </row>
    <row r="516" spans="1:1">
      <c r="A516" s="85"/>
    </row>
    <row r="517" spans="1:1">
      <c r="A517" s="85"/>
    </row>
    <row r="518" spans="1:1">
      <c r="A518" s="85"/>
    </row>
    <row r="519" spans="1:1">
      <c r="A519" s="85"/>
    </row>
    <row r="520" spans="1:1">
      <c r="A520" s="85"/>
    </row>
    <row r="521" spans="1:1">
      <c r="A521" s="85"/>
    </row>
    <row r="522" spans="1:1">
      <c r="A522" s="85"/>
    </row>
    <row r="523" spans="1:1">
      <c r="A523" s="85"/>
    </row>
    <row r="524" spans="1:1">
      <c r="A524" s="85"/>
    </row>
    <row r="525" spans="1:1">
      <c r="A525" s="85"/>
    </row>
    <row r="526" spans="1:1">
      <c r="A526" s="85"/>
    </row>
    <row r="527" spans="1:1">
      <c r="A527" s="85"/>
    </row>
    <row r="528" spans="1:1">
      <c r="A528" s="85"/>
    </row>
    <row r="529" spans="1:1">
      <c r="A529" s="85"/>
    </row>
    <row r="530" spans="1:1">
      <c r="A530" s="85"/>
    </row>
    <row r="531" spans="1:1">
      <c r="A531" s="85"/>
    </row>
    <row r="532" spans="1:1">
      <c r="A532" s="85"/>
    </row>
    <row r="533" spans="1:1">
      <c r="A533" s="85"/>
    </row>
    <row r="534" spans="1:1">
      <c r="A534" s="85"/>
    </row>
    <row r="535" spans="1:1">
      <c r="A535" s="85"/>
    </row>
    <row r="536" spans="1:1">
      <c r="A536" s="85"/>
    </row>
    <row r="537" spans="1:1">
      <c r="A537" s="85"/>
    </row>
    <row r="538" spans="1:1">
      <c r="A538" s="85"/>
    </row>
    <row r="539" spans="1:1">
      <c r="A539" s="85"/>
    </row>
    <row r="540" spans="1:1">
      <c r="A540" s="85"/>
    </row>
    <row r="541" spans="1:1">
      <c r="A541" s="85"/>
    </row>
    <row r="542" spans="1:1">
      <c r="A542" s="85"/>
    </row>
    <row r="543" spans="1:1">
      <c r="A543" s="85"/>
    </row>
    <row r="544" spans="1:1">
      <c r="A544" s="85"/>
    </row>
    <row r="545" spans="1:1">
      <c r="A545" s="85"/>
    </row>
    <row r="546" spans="1:1">
      <c r="A546" s="85"/>
    </row>
    <row r="547" spans="1:1">
      <c r="A547" s="85"/>
    </row>
    <row r="548" spans="1:1">
      <c r="A548" s="85"/>
    </row>
    <row r="549" spans="1:1">
      <c r="A549" s="85"/>
    </row>
    <row r="550" spans="1:1">
      <c r="A550" s="85"/>
    </row>
    <row r="551" spans="1:1">
      <c r="A551" s="85"/>
    </row>
    <row r="552" spans="1:1">
      <c r="A552" s="85"/>
    </row>
    <row r="553" spans="1:1">
      <c r="A553" s="85"/>
    </row>
    <row r="554" spans="1:1">
      <c r="A554" s="85"/>
    </row>
    <row r="555" spans="1:1">
      <c r="A555" s="85"/>
    </row>
    <row r="556" spans="1:1">
      <c r="A556" s="85"/>
    </row>
    <row r="557" spans="1:1">
      <c r="A557" s="85"/>
    </row>
    <row r="558" spans="1:1">
      <c r="A558" s="85"/>
    </row>
    <row r="559" spans="1:1">
      <c r="A559" s="85"/>
    </row>
    <row r="560" spans="1:1">
      <c r="A560" s="85"/>
    </row>
    <row r="561" spans="1:1">
      <c r="A561" s="85"/>
    </row>
    <row r="562" spans="1:1">
      <c r="A562" s="85"/>
    </row>
    <row r="563" spans="1:1">
      <c r="A563" s="85"/>
    </row>
    <row r="564" spans="1:1">
      <c r="A564" s="85"/>
    </row>
    <row r="565" spans="1:1">
      <c r="A565" s="85"/>
    </row>
    <row r="566" spans="1:1">
      <c r="A566" s="85"/>
    </row>
    <row r="567" spans="1:1">
      <c r="A567" s="85"/>
    </row>
    <row r="568" spans="1:1">
      <c r="A568" s="85"/>
    </row>
    <row r="569" spans="1:1">
      <c r="A569" s="85"/>
    </row>
    <row r="570" spans="1:1">
      <c r="A570" s="85"/>
    </row>
    <row r="571" spans="1:1">
      <c r="A571" s="85"/>
    </row>
    <row r="572" spans="1:1">
      <c r="A572" s="85"/>
    </row>
    <row r="573" spans="1:1">
      <c r="A573" s="85"/>
    </row>
    <row r="574" spans="1:1">
      <c r="A574" s="85"/>
    </row>
    <row r="575" spans="1:1">
      <c r="A575" s="85"/>
    </row>
    <row r="576" spans="1:1">
      <c r="A576" s="85"/>
    </row>
    <row r="577" spans="1:1">
      <c r="A577" s="85"/>
    </row>
    <row r="578" spans="1:1">
      <c r="A578" s="85"/>
    </row>
    <row r="579" spans="1:1">
      <c r="A579" s="85"/>
    </row>
    <row r="580" spans="1:1">
      <c r="A580" s="85"/>
    </row>
    <row r="581" spans="1:1">
      <c r="A581" s="85"/>
    </row>
    <row r="582" spans="1:1">
      <c r="A582" s="85"/>
    </row>
    <row r="583" spans="1:1">
      <c r="A583" s="85"/>
    </row>
    <row r="584" spans="1:1">
      <c r="A584" s="85"/>
    </row>
    <row r="585" spans="1:1">
      <c r="A585" s="85"/>
    </row>
    <row r="586" spans="1:1">
      <c r="A586" s="85"/>
    </row>
    <row r="587" spans="1:1">
      <c r="A587" s="85"/>
    </row>
    <row r="588" spans="1:1">
      <c r="A588" s="85"/>
    </row>
    <row r="589" spans="1:1">
      <c r="A589" s="85"/>
    </row>
    <row r="590" spans="1:1">
      <c r="A590" s="85"/>
    </row>
    <row r="591" spans="1:1">
      <c r="A591" s="85"/>
    </row>
    <row r="592" spans="1:1">
      <c r="A592" s="85"/>
    </row>
    <row r="593" spans="1:1">
      <c r="A593" s="85"/>
    </row>
    <row r="594" spans="1:1">
      <c r="A594" s="85"/>
    </row>
    <row r="595" spans="1:1">
      <c r="A595" s="85"/>
    </row>
    <row r="596" spans="1:1">
      <c r="A596" s="85"/>
    </row>
    <row r="597" spans="1:1">
      <c r="A597" s="85"/>
    </row>
    <row r="598" spans="1:1">
      <c r="A598" s="85"/>
    </row>
    <row r="599" spans="1:1">
      <c r="A599" s="85"/>
    </row>
    <row r="600" spans="1:1">
      <c r="A600" s="85"/>
    </row>
    <row r="601" spans="1:1">
      <c r="A601" s="85"/>
    </row>
    <row r="602" spans="1:1">
      <c r="A602" s="85"/>
    </row>
    <row r="603" spans="1:1">
      <c r="A603" s="85"/>
    </row>
    <row r="604" spans="1:1">
      <c r="A604" s="85"/>
    </row>
    <row r="605" spans="1:1">
      <c r="A605" s="85"/>
    </row>
    <row r="606" spans="1:1">
      <c r="A606" s="85"/>
    </row>
    <row r="607" spans="1:1">
      <c r="A607" s="85"/>
    </row>
    <row r="608" spans="1:1">
      <c r="A608" s="85"/>
    </row>
    <row r="609" spans="1:1">
      <c r="A609" s="85"/>
    </row>
    <row r="610" spans="1:1">
      <c r="A610" s="85"/>
    </row>
    <row r="611" spans="1:1">
      <c r="A611" s="85"/>
    </row>
    <row r="612" spans="1:1">
      <c r="A612" s="85"/>
    </row>
    <row r="613" spans="1:1">
      <c r="A613" s="85"/>
    </row>
    <row r="614" spans="1:1">
      <c r="A614" s="85"/>
    </row>
    <row r="615" spans="1:1">
      <c r="A615" s="85"/>
    </row>
    <row r="616" spans="1:1">
      <c r="A616" s="85"/>
    </row>
    <row r="617" spans="1:1">
      <c r="A617" s="85"/>
    </row>
    <row r="618" spans="1:1">
      <c r="A618" s="85"/>
    </row>
    <row r="619" spans="1:1">
      <c r="A619" s="85"/>
    </row>
    <row r="620" spans="1:1">
      <c r="A620" s="85"/>
    </row>
    <row r="621" spans="1:1">
      <c r="A621" s="85"/>
    </row>
    <row r="622" spans="1:1">
      <c r="A622" s="85"/>
    </row>
    <row r="623" spans="1:1">
      <c r="A623" s="85"/>
    </row>
    <row r="624" spans="1:1">
      <c r="A624" s="85"/>
    </row>
    <row r="625" spans="1:1">
      <c r="A625" s="85"/>
    </row>
    <row r="626" spans="1:1">
      <c r="A626" s="85"/>
    </row>
    <row r="627" spans="1:1">
      <c r="A627" s="85"/>
    </row>
    <row r="628" spans="1:1">
      <c r="A628" s="85"/>
    </row>
    <row r="629" spans="1:1">
      <c r="A629" s="85"/>
    </row>
    <row r="630" spans="1:1">
      <c r="A630" s="85"/>
    </row>
    <row r="631" spans="1:1">
      <c r="A631" s="85"/>
    </row>
    <row r="632" spans="1:1">
      <c r="A632" s="85"/>
    </row>
    <row r="633" spans="1:1">
      <c r="A633" s="85"/>
    </row>
    <row r="634" spans="1:1">
      <c r="A634" s="85"/>
    </row>
    <row r="635" spans="1:1">
      <c r="A635" s="85"/>
    </row>
    <row r="636" spans="1:1">
      <c r="A636" s="85"/>
    </row>
    <row r="637" spans="1:1">
      <c r="A637" s="85"/>
    </row>
  </sheetData>
  <mergeCells count="10">
    <mergeCell ref="H5:I6"/>
    <mergeCell ref="A18:I18"/>
    <mergeCell ref="A1:I1"/>
    <mergeCell ref="A3:A7"/>
    <mergeCell ref="B3:F3"/>
    <mergeCell ref="B4:F4"/>
    <mergeCell ref="H3:I3"/>
    <mergeCell ref="H4:I4"/>
    <mergeCell ref="B5:C6"/>
    <mergeCell ref="E5:F6"/>
  </mergeCells>
  <phoneticPr fontId="3" type="noConversion"/>
  <conditionalFormatting sqref="B8:C15">
    <cfRule type="cellIs" dxfId="44" priority="74" stopIfTrue="1" operator="between">
      <formula>35.01</formula>
      <formula>365</formula>
    </cfRule>
  </conditionalFormatting>
  <conditionalFormatting sqref="D8:F15">
    <cfRule type="cellIs" dxfId="43" priority="61" stopIfTrue="1" operator="between">
      <formula>40.01</formula>
      <formula>365</formula>
    </cfRule>
  </conditionalFormatting>
  <conditionalFormatting sqref="H8:I15">
    <cfRule type="cellIs" dxfId="42" priority="56" stopIfTrue="1" operator="between">
      <formula>26.01</formula>
      <formula>2000</formula>
    </cfRule>
  </conditionalFormatting>
  <conditionalFormatting sqref="B8:I15">
    <cfRule type="cellIs" dxfId="41" priority="10" operator="equal">
      <formula>0</formula>
    </cfRule>
  </conditionalFormatting>
  <pageMargins left="0.39370078740157483" right="0.39370078740157483" top="0.39370078740157483" bottom="0.39370078740157483" header="0" footer="0"/>
  <pageSetup paperSize="9" scale="88" orientation="portrait" r:id="rId1"/>
  <headerFooter alignWithMargins="0"/>
</worksheet>
</file>

<file path=xl/worksheets/sheet4.xml><?xml version="1.0" encoding="utf-8"?>
<worksheet xmlns="http://schemas.openxmlformats.org/spreadsheetml/2006/main" xmlns:r="http://schemas.openxmlformats.org/officeDocument/2006/relationships">
  <sheetPr codeName="Foglio6">
    <tabColor rgb="FF92D050"/>
  </sheetPr>
  <dimension ref="A1:I642"/>
  <sheetViews>
    <sheetView zoomScaleNormal="100" zoomScaleSheetLayoutView="100" workbookViewId="0">
      <selection activeCell="B4" sqref="B4:F4"/>
    </sheetView>
  </sheetViews>
  <sheetFormatPr defaultColWidth="9.109375" defaultRowHeight="13.2"/>
  <cols>
    <col min="1" max="1" width="12.6640625" style="86" customWidth="1"/>
    <col min="2" max="3" width="12.6640625" style="49" customWidth="1"/>
    <col min="4" max="4" width="1.6640625" style="49" customWidth="1"/>
    <col min="5" max="6" width="12.6640625" style="49" customWidth="1"/>
    <col min="7" max="7" width="1.6640625" style="49" customWidth="1"/>
    <col min="8" max="9" width="19.6640625" style="49" customWidth="1"/>
    <col min="10" max="16384" width="9.109375" style="49"/>
  </cols>
  <sheetData>
    <row r="1" spans="1:9" s="88" customFormat="1" ht="58.5" customHeight="1">
      <c r="A1" s="130" t="s">
        <v>158</v>
      </c>
      <c r="B1" s="130"/>
      <c r="C1" s="130"/>
      <c r="D1" s="130"/>
      <c r="E1" s="130"/>
      <c r="F1" s="130"/>
      <c r="G1" s="130"/>
      <c r="H1" s="130"/>
      <c r="I1" s="130"/>
    </row>
    <row r="2" spans="1:9" ht="9" customHeight="1">
      <c r="A2" s="73"/>
      <c r="B2" s="74"/>
      <c r="C2" s="74"/>
      <c r="D2" s="74"/>
      <c r="E2" s="74"/>
      <c r="F2" s="74"/>
      <c r="G2" s="74"/>
      <c r="H2" s="74"/>
      <c r="I2" s="74"/>
    </row>
    <row r="3" spans="1:9" s="6" customFormat="1" ht="15" customHeight="1">
      <c r="A3" s="131" t="s">
        <v>3</v>
      </c>
      <c r="B3" s="156" t="s">
        <v>118</v>
      </c>
      <c r="C3" s="156"/>
      <c r="D3" s="156"/>
      <c r="E3" s="156"/>
      <c r="F3" s="156"/>
      <c r="G3" s="20"/>
      <c r="H3" s="204" t="s">
        <v>119</v>
      </c>
      <c r="I3" s="204"/>
    </row>
    <row r="4" spans="1:9" s="21" customFormat="1" ht="35.25" customHeight="1">
      <c r="A4" s="131"/>
      <c r="B4" s="136" t="s">
        <v>74</v>
      </c>
      <c r="C4" s="136"/>
      <c r="D4" s="136"/>
      <c r="E4" s="136"/>
      <c r="F4" s="136"/>
      <c r="G4" s="94"/>
      <c r="H4" s="137" t="s">
        <v>74</v>
      </c>
      <c r="I4" s="137"/>
    </row>
    <row r="5" spans="1:9" s="6" customFormat="1" ht="15" customHeight="1">
      <c r="A5" s="131"/>
      <c r="B5" s="134" t="s">
        <v>114</v>
      </c>
      <c r="C5" s="134"/>
      <c r="D5" s="90"/>
      <c r="E5" s="134" t="s">
        <v>115</v>
      </c>
      <c r="F5" s="134"/>
      <c r="G5" s="91"/>
      <c r="H5" s="134" t="s">
        <v>116</v>
      </c>
      <c r="I5" s="134"/>
    </row>
    <row r="6" spans="1:9" s="6" customFormat="1" ht="38.4" customHeight="1">
      <c r="A6" s="131"/>
      <c r="B6" s="135"/>
      <c r="C6" s="135"/>
      <c r="D6" s="92"/>
      <c r="E6" s="135"/>
      <c r="F6" s="135"/>
      <c r="G6" s="93"/>
      <c r="H6" s="135"/>
      <c r="I6" s="135"/>
    </row>
    <row r="7" spans="1:9" s="9" customFormat="1" ht="15" customHeight="1">
      <c r="A7" s="132"/>
      <c r="B7" s="80">
        <v>2017</v>
      </c>
      <c r="C7" s="80">
        <v>2018</v>
      </c>
      <c r="D7" s="81"/>
      <c r="E7" s="80">
        <v>2017</v>
      </c>
      <c r="F7" s="80">
        <v>2018</v>
      </c>
      <c r="G7" s="8"/>
      <c r="H7" s="80">
        <v>2017</v>
      </c>
      <c r="I7" s="80">
        <v>2018</v>
      </c>
    </row>
    <row r="8" spans="1:9">
      <c r="A8" s="10" t="s">
        <v>1</v>
      </c>
      <c r="B8" s="82" t="s">
        <v>9</v>
      </c>
      <c r="C8" s="82" t="s">
        <v>9</v>
      </c>
      <c r="D8" s="82"/>
      <c r="E8" s="82" t="s">
        <v>9</v>
      </c>
      <c r="F8" s="82" t="s">
        <v>9</v>
      </c>
      <c r="H8" s="82" t="s">
        <v>9</v>
      </c>
      <c r="I8" s="82" t="s">
        <v>9</v>
      </c>
    </row>
    <row r="9" spans="1:9">
      <c r="A9" s="10" t="s">
        <v>6</v>
      </c>
      <c r="B9" s="82" t="s">
        <v>9</v>
      </c>
      <c r="C9" s="82" t="s">
        <v>9</v>
      </c>
      <c r="D9" s="82"/>
      <c r="E9" s="82" t="s">
        <v>9</v>
      </c>
      <c r="F9" s="82" t="s">
        <v>9</v>
      </c>
      <c r="H9" s="82" t="s">
        <v>9</v>
      </c>
      <c r="I9" s="82" t="s">
        <v>9</v>
      </c>
    </row>
    <row r="10" spans="1:9">
      <c r="A10" s="10" t="s">
        <v>7</v>
      </c>
      <c r="B10" s="82" t="s">
        <v>9</v>
      </c>
      <c r="C10" s="82" t="s">
        <v>9</v>
      </c>
      <c r="D10" s="82"/>
      <c r="E10" s="82" t="s">
        <v>9</v>
      </c>
      <c r="F10" s="82" t="s">
        <v>9</v>
      </c>
      <c r="H10" s="82" t="s">
        <v>9</v>
      </c>
      <c r="I10" s="82" t="s">
        <v>9</v>
      </c>
    </row>
    <row r="11" spans="1:9">
      <c r="A11" s="10" t="s">
        <v>8</v>
      </c>
      <c r="B11" s="82" t="s">
        <v>9</v>
      </c>
      <c r="C11" s="82" t="s">
        <v>9</v>
      </c>
      <c r="D11" s="82"/>
      <c r="E11" s="82" t="s">
        <v>9</v>
      </c>
      <c r="F11" s="82" t="s">
        <v>9</v>
      </c>
      <c r="H11" s="82" t="s">
        <v>9</v>
      </c>
      <c r="I11" s="82" t="s">
        <v>9</v>
      </c>
    </row>
    <row r="12" spans="1:9">
      <c r="A12" s="10" t="s">
        <v>0</v>
      </c>
      <c r="B12" s="82" t="s">
        <v>9</v>
      </c>
      <c r="C12" s="82" t="s">
        <v>9</v>
      </c>
      <c r="D12" s="82"/>
      <c r="E12" s="82" t="s">
        <v>9</v>
      </c>
      <c r="F12" s="82" t="s">
        <v>9</v>
      </c>
      <c r="H12" s="82" t="s">
        <v>9</v>
      </c>
      <c r="I12" s="82" t="s">
        <v>9</v>
      </c>
    </row>
    <row r="13" spans="1:9">
      <c r="A13" s="10" t="s">
        <v>5</v>
      </c>
      <c r="B13" s="82">
        <v>8</v>
      </c>
      <c r="C13" s="82">
        <v>5</v>
      </c>
      <c r="D13" s="82"/>
      <c r="E13" s="82">
        <v>27</v>
      </c>
      <c r="F13" s="82">
        <v>28</v>
      </c>
      <c r="H13" s="82">
        <v>14</v>
      </c>
      <c r="I13" s="82">
        <v>16</v>
      </c>
    </row>
    <row r="14" spans="1:9">
      <c r="A14" s="10" t="s">
        <v>4</v>
      </c>
      <c r="B14" s="82">
        <v>0</v>
      </c>
      <c r="C14" s="82">
        <v>1</v>
      </c>
      <c r="D14" s="82"/>
      <c r="E14" s="82">
        <v>18</v>
      </c>
      <c r="F14" s="82">
        <v>19</v>
      </c>
      <c r="H14" s="82" t="s">
        <v>9</v>
      </c>
      <c r="I14" s="82" t="s">
        <v>9</v>
      </c>
    </row>
    <row r="15" spans="1:9">
      <c r="A15" s="10" t="s">
        <v>2</v>
      </c>
      <c r="B15" s="82" t="s">
        <v>9</v>
      </c>
      <c r="C15" s="82" t="s">
        <v>9</v>
      </c>
      <c r="D15" s="82"/>
      <c r="E15" s="82" t="s">
        <v>9</v>
      </c>
      <c r="F15" s="82" t="s">
        <v>9</v>
      </c>
      <c r="H15" s="82" t="s">
        <v>9</v>
      </c>
      <c r="I15" s="82" t="s">
        <v>9</v>
      </c>
    </row>
    <row r="16" spans="1:9">
      <c r="A16" s="85"/>
    </row>
    <row r="17" spans="1:9" ht="37.5" customHeight="1">
      <c r="A17" s="69" t="s">
        <v>91</v>
      </c>
    </row>
    <row r="18" spans="1:9" s="6" customFormat="1" ht="52.5" customHeight="1">
      <c r="A18" s="129" t="s">
        <v>117</v>
      </c>
      <c r="B18" s="129"/>
      <c r="C18" s="129"/>
      <c r="D18" s="129"/>
      <c r="E18" s="129"/>
      <c r="F18" s="129"/>
      <c r="G18" s="129"/>
      <c r="H18" s="129"/>
      <c r="I18" s="129"/>
    </row>
    <row r="19" spans="1:9" ht="7.8" customHeight="1">
      <c r="A19" s="85"/>
    </row>
    <row r="20" spans="1:9">
      <c r="A20" s="89" t="s">
        <v>59</v>
      </c>
    </row>
    <row r="21" spans="1:9">
      <c r="A21" s="1" t="s">
        <v>60</v>
      </c>
    </row>
    <row r="22" spans="1:9">
      <c r="A22" s="1" t="s">
        <v>61</v>
      </c>
    </row>
    <row r="23" spans="1:9">
      <c r="A23" s="85"/>
    </row>
    <row r="24" spans="1:9">
      <c r="A24" s="85"/>
    </row>
    <row r="25" spans="1:9">
      <c r="A25" s="85"/>
    </row>
    <row r="26" spans="1:9">
      <c r="A26" s="85"/>
    </row>
    <row r="27" spans="1:9">
      <c r="A27" s="85"/>
    </row>
    <row r="28" spans="1:9">
      <c r="A28" s="85"/>
    </row>
    <row r="29" spans="1:9">
      <c r="A29" s="85"/>
    </row>
    <row r="30" spans="1:9">
      <c r="A30" s="85"/>
    </row>
    <row r="31" spans="1:9">
      <c r="A31" s="85"/>
    </row>
    <row r="32" spans="1:9">
      <c r="A32" s="85"/>
    </row>
    <row r="33" spans="1:1">
      <c r="A33" s="85"/>
    </row>
    <row r="34" spans="1:1">
      <c r="A34" s="85"/>
    </row>
    <row r="35" spans="1:1">
      <c r="A35" s="85"/>
    </row>
    <row r="36" spans="1:1">
      <c r="A36" s="85"/>
    </row>
    <row r="37" spans="1:1">
      <c r="A37" s="85"/>
    </row>
    <row r="38" spans="1:1">
      <c r="A38" s="85"/>
    </row>
    <row r="39" spans="1:1">
      <c r="A39" s="85"/>
    </row>
    <row r="40" spans="1:1">
      <c r="A40" s="85"/>
    </row>
    <row r="41" spans="1:1">
      <c r="A41" s="85"/>
    </row>
    <row r="42" spans="1:1">
      <c r="A42" s="85"/>
    </row>
    <row r="43" spans="1:1">
      <c r="A43" s="85"/>
    </row>
    <row r="44" spans="1:1">
      <c r="A44" s="85"/>
    </row>
    <row r="45" spans="1:1">
      <c r="A45" s="85"/>
    </row>
    <row r="46" spans="1:1">
      <c r="A46" s="85"/>
    </row>
    <row r="47" spans="1:1">
      <c r="A47" s="85"/>
    </row>
    <row r="48" spans="1:1">
      <c r="A48" s="85"/>
    </row>
    <row r="49" spans="1:1">
      <c r="A49" s="85"/>
    </row>
    <row r="50" spans="1:1">
      <c r="A50" s="85"/>
    </row>
    <row r="51" spans="1:1">
      <c r="A51" s="85"/>
    </row>
    <row r="52" spans="1:1">
      <c r="A52" s="85"/>
    </row>
    <row r="53" spans="1:1">
      <c r="A53" s="85"/>
    </row>
    <row r="54" spans="1:1">
      <c r="A54" s="85"/>
    </row>
    <row r="55" spans="1:1">
      <c r="A55" s="85"/>
    </row>
    <row r="56" spans="1:1">
      <c r="A56" s="85"/>
    </row>
    <row r="57" spans="1:1">
      <c r="A57" s="85"/>
    </row>
    <row r="58" spans="1:1">
      <c r="A58" s="85"/>
    </row>
    <row r="59" spans="1:1">
      <c r="A59" s="85"/>
    </row>
    <row r="60" spans="1:1">
      <c r="A60" s="85"/>
    </row>
    <row r="61" spans="1:1">
      <c r="A61" s="85"/>
    </row>
    <row r="62" spans="1:1">
      <c r="A62" s="85"/>
    </row>
    <row r="63" spans="1:1">
      <c r="A63" s="85"/>
    </row>
    <row r="64" spans="1:1">
      <c r="A64" s="85"/>
    </row>
    <row r="65" spans="1:1">
      <c r="A65" s="85"/>
    </row>
    <row r="66" spans="1:1">
      <c r="A66" s="85"/>
    </row>
    <row r="67" spans="1:1">
      <c r="A67" s="85"/>
    </row>
    <row r="68" spans="1:1">
      <c r="A68" s="85"/>
    </row>
    <row r="69" spans="1:1">
      <c r="A69" s="85"/>
    </row>
    <row r="70" spans="1:1">
      <c r="A70" s="85"/>
    </row>
    <row r="71" spans="1:1">
      <c r="A71" s="85"/>
    </row>
    <row r="72" spans="1:1">
      <c r="A72" s="85"/>
    </row>
    <row r="73" spans="1:1">
      <c r="A73" s="85"/>
    </row>
    <row r="74" spans="1:1">
      <c r="A74" s="85"/>
    </row>
    <row r="75" spans="1:1">
      <c r="A75" s="85"/>
    </row>
    <row r="76" spans="1:1">
      <c r="A76" s="85"/>
    </row>
    <row r="77" spans="1:1">
      <c r="A77" s="85"/>
    </row>
    <row r="78" spans="1:1">
      <c r="A78" s="85"/>
    </row>
    <row r="79" spans="1:1">
      <c r="A79" s="85"/>
    </row>
    <row r="80" spans="1:1">
      <c r="A80" s="85"/>
    </row>
    <row r="81" spans="1:1">
      <c r="A81" s="85"/>
    </row>
    <row r="82" spans="1:1">
      <c r="A82" s="85"/>
    </row>
    <row r="83" spans="1:1">
      <c r="A83" s="85"/>
    </row>
    <row r="84" spans="1:1">
      <c r="A84" s="85"/>
    </row>
    <row r="85" spans="1:1">
      <c r="A85" s="85"/>
    </row>
    <row r="86" spans="1:1">
      <c r="A86" s="85"/>
    </row>
    <row r="87" spans="1:1">
      <c r="A87" s="85"/>
    </row>
    <row r="88" spans="1:1">
      <c r="A88" s="85"/>
    </row>
    <row r="89" spans="1:1">
      <c r="A89" s="85"/>
    </row>
    <row r="90" spans="1:1">
      <c r="A90" s="85"/>
    </row>
    <row r="91" spans="1:1">
      <c r="A91" s="85"/>
    </row>
    <row r="92" spans="1:1">
      <c r="A92" s="85"/>
    </row>
    <row r="93" spans="1:1">
      <c r="A93" s="85"/>
    </row>
    <row r="94" spans="1:1">
      <c r="A94" s="85"/>
    </row>
    <row r="95" spans="1:1">
      <c r="A95" s="85"/>
    </row>
    <row r="96" spans="1:1">
      <c r="A96" s="85"/>
    </row>
    <row r="97" spans="1:1">
      <c r="A97" s="85"/>
    </row>
    <row r="98" spans="1:1">
      <c r="A98" s="85"/>
    </row>
    <row r="99" spans="1:1">
      <c r="A99" s="85"/>
    </row>
    <row r="100" spans="1:1">
      <c r="A100" s="85"/>
    </row>
    <row r="101" spans="1:1">
      <c r="A101" s="85"/>
    </row>
    <row r="102" spans="1:1">
      <c r="A102" s="85"/>
    </row>
    <row r="103" spans="1:1">
      <c r="A103" s="85"/>
    </row>
    <row r="104" spans="1:1">
      <c r="A104" s="85"/>
    </row>
    <row r="105" spans="1:1">
      <c r="A105" s="85"/>
    </row>
    <row r="106" spans="1:1">
      <c r="A106" s="85"/>
    </row>
    <row r="107" spans="1:1">
      <c r="A107" s="85"/>
    </row>
    <row r="108" spans="1:1">
      <c r="A108" s="85"/>
    </row>
    <row r="109" spans="1:1">
      <c r="A109" s="85"/>
    </row>
    <row r="110" spans="1:1">
      <c r="A110" s="85"/>
    </row>
    <row r="111" spans="1:1">
      <c r="A111" s="85"/>
    </row>
    <row r="112" spans="1:1">
      <c r="A112" s="85"/>
    </row>
    <row r="113" spans="1:1">
      <c r="A113" s="85"/>
    </row>
    <row r="114" spans="1:1">
      <c r="A114" s="85"/>
    </row>
    <row r="115" spans="1:1">
      <c r="A115" s="85"/>
    </row>
    <row r="116" spans="1:1">
      <c r="A116" s="85"/>
    </row>
    <row r="117" spans="1:1">
      <c r="A117" s="85"/>
    </row>
    <row r="118" spans="1:1">
      <c r="A118" s="85"/>
    </row>
    <row r="119" spans="1:1">
      <c r="A119" s="85"/>
    </row>
    <row r="120" spans="1:1">
      <c r="A120" s="85"/>
    </row>
    <row r="121" spans="1:1">
      <c r="A121" s="85"/>
    </row>
    <row r="122" spans="1:1">
      <c r="A122" s="85"/>
    </row>
    <row r="123" spans="1:1">
      <c r="A123" s="85"/>
    </row>
    <row r="124" spans="1:1">
      <c r="A124" s="85"/>
    </row>
    <row r="125" spans="1:1">
      <c r="A125" s="85"/>
    </row>
    <row r="126" spans="1:1">
      <c r="A126" s="85"/>
    </row>
    <row r="127" spans="1:1">
      <c r="A127" s="85"/>
    </row>
    <row r="128" spans="1:1">
      <c r="A128" s="85"/>
    </row>
    <row r="129" spans="1:1">
      <c r="A129" s="85"/>
    </row>
    <row r="130" spans="1:1">
      <c r="A130" s="85"/>
    </row>
    <row r="131" spans="1:1">
      <c r="A131" s="85"/>
    </row>
    <row r="132" spans="1:1">
      <c r="A132" s="85"/>
    </row>
    <row r="133" spans="1:1">
      <c r="A133" s="85"/>
    </row>
    <row r="134" spans="1:1">
      <c r="A134" s="85"/>
    </row>
    <row r="135" spans="1:1">
      <c r="A135" s="85"/>
    </row>
    <row r="136" spans="1:1">
      <c r="A136" s="85"/>
    </row>
    <row r="137" spans="1:1">
      <c r="A137" s="85"/>
    </row>
    <row r="138" spans="1:1">
      <c r="A138" s="85"/>
    </row>
    <row r="139" spans="1:1">
      <c r="A139" s="85"/>
    </row>
    <row r="140" spans="1:1">
      <c r="A140" s="85"/>
    </row>
    <row r="141" spans="1:1">
      <c r="A141" s="85"/>
    </row>
    <row r="142" spans="1:1">
      <c r="A142" s="85"/>
    </row>
    <row r="143" spans="1:1">
      <c r="A143" s="85"/>
    </row>
    <row r="144" spans="1:1">
      <c r="A144" s="85"/>
    </row>
    <row r="145" spans="1:1">
      <c r="A145" s="85"/>
    </row>
    <row r="146" spans="1:1">
      <c r="A146" s="85"/>
    </row>
    <row r="147" spans="1:1">
      <c r="A147" s="85"/>
    </row>
    <row r="148" spans="1:1">
      <c r="A148" s="85"/>
    </row>
    <row r="149" spans="1:1">
      <c r="A149" s="85"/>
    </row>
    <row r="150" spans="1:1">
      <c r="A150" s="85"/>
    </row>
    <row r="151" spans="1:1">
      <c r="A151" s="85"/>
    </row>
    <row r="152" spans="1:1">
      <c r="A152" s="85"/>
    </row>
    <row r="153" spans="1:1">
      <c r="A153" s="85"/>
    </row>
    <row r="154" spans="1:1">
      <c r="A154" s="85"/>
    </row>
    <row r="155" spans="1:1">
      <c r="A155" s="85"/>
    </row>
    <row r="156" spans="1:1">
      <c r="A156" s="85"/>
    </row>
    <row r="157" spans="1:1">
      <c r="A157" s="85"/>
    </row>
    <row r="158" spans="1:1">
      <c r="A158" s="85"/>
    </row>
    <row r="159" spans="1:1">
      <c r="A159" s="85"/>
    </row>
    <row r="160" spans="1:1">
      <c r="A160" s="85"/>
    </row>
    <row r="161" spans="1:1">
      <c r="A161" s="85"/>
    </row>
    <row r="162" spans="1:1">
      <c r="A162" s="85"/>
    </row>
    <row r="163" spans="1:1">
      <c r="A163" s="85"/>
    </row>
    <row r="164" spans="1:1">
      <c r="A164" s="85"/>
    </row>
    <row r="165" spans="1:1">
      <c r="A165" s="85"/>
    </row>
    <row r="166" spans="1:1">
      <c r="A166" s="85"/>
    </row>
    <row r="167" spans="1:1">
      <c r="A167" s="85"/>
    </row>
    <row r="168" spans="1:1">
      <c r="A168" s="85"/>
    </row>
    <row r="169" spans="1:1">
      <c r="A169" s="85"/>
    </row>
    <row r="170" spans="1:1">
      <c r="A170" s="85"/>
    </row>
    <row r="171" spans="1:1">
      <c r="A171" s="85"/>
    </row>
    <row r="172" spans="1:1">
      <c r="A172" s="85"/>
    </row>
    <row r="173" spans="1:1">
      <c r="A173" s="85"/>
    </row>
    <row r="174" spans="1:1">
      <c r="A174" s="85"/>
    </row>
    <row r="175" spans="1:1">
      <c r="A175" s="85"/>
    </row>
    <row r="176" spans="1:1">
      <c r="A176" s="85"/>
    </row>
    <row r="177" spans="1:1">
      <c r="A177" s="85"/>
    </row>
    <row r="178" spans="1:1">
      <c r="A178" s="85"/>
    </row>
    <row r="179" spans="1:1">
      <c r="A179" s="85"/>
    </row>
    <row r="180" spans="1:1">
      <c r="A180" s="85"/>
    </row>
    <row r="181" spans="1:1">
      <c r="A181" s="85"/>
    </row>
    <row r="182" spans="1:1">
      <c r="A182" s="85"/>
    </row>
    <row r="183" spans="1:1">
      <c r="A183" s="85"/>
    </row>
    <row r="184" spans="1:1">
      <c r="A184" s="85"/>
    </row>
    <row r="185" spans="1:1">
      <c r="A185" s="85"/>
    </row>
    <row r="186" spans="1:1">
      <c r="A186" s="85"/>
    </row>
    <row r="187" spans="1:1">
      <c r="A187" s="85"/>
    </row>
    <row r="188" spans="1:1">
      <c r="A188" s="85"/>
    </row>
    <row r="189" spans="1:1">
      <c r="A189" s="85"/>
    </row>
    <row r="190" spans="1:1">
      <c r="A190" s="85"/>
    </row>
    <row r="191" spans="1:1">
      <c r="A191" s="85"/>
    </row>
    <row r="192" spans="1:1">
      <c r="A192" s="85"/>
    </row>
    <row r="193" spans="1:1">
      <c r="A193" s="85"/>
    </row>
    <row r="194" spans="1:1">
      <c r="A194" s="85"/>
    </row>
    <row r="195" spans="1:1">
      <c r="A195" s="85"/>
    </row>
    <row r="196" spans="1:1">
      <c r="A196" s="85"/>
    </row>
    <row r="197" spans="1:1">
      <c r="A197" s="85"/>
    </row>
    <row r="198" spans="1:1">
      <c r="A198" s="85"/>
    </row>
    <row r="199" spans="1:1">
      <c r="A199" s="85"/>
    </row>
    <row r="200" spans="1:1">
      <c r="A200" s="85"/>
    </row>
    <row r="201" spans="1:1">
      <c r="A201" s="85"/>
    </row>
    <row r="202" spans="1:1">
      <c r="A202" s="85"/>
    </row>
    <row r="203" spans="1:1">
      <c r="A203" s="85"/>
    </row>
    <row r="204" spans="1:1">
      <c r="A204" s="85"/>
    </row>
    <row r="205" spans="1:1">
      <c r="A205" s="85"/>
    </row>
    <row r="206" spans="1:1">
      <c r="A206" s="85"/>
    </row>
    <row r="207" spans="1:1">
      <c r="A207" s="85"/>
    </row>
    <row r="208" spans="1:1">
      <c r="A208" s="85"/>
    </row>
    <row r="209" spans="1:1">
      <c r="A209" s="85"/>
    </row>
    <row r="210" spans="1:1">
      <c r="A210" s="85"/>
    </row>
    <row r="211" spans="1:1">
      <c r="A211" s="85"/>
    </row>
    <row r="212" spans="1:1">
      <c r="A212" s="85"/>
    </row>
    <row r="213" spans="1:1">
      <c r="A213" s="85"/>
    </row>
    <row r="214" spans="1:1">
      <c r="A214" s="85"/>
    </row>
    <row r="215" spans="1:1">
      <c r="A215" s="85"/>
    </row>
    <row r="216" spans="1:1">
      <c r="A216" s="85"/>
    </row>
    <row r="217" spans="1:1">
      <c r="A217" s="85"/>
    </row>
    <row r="218" spans="1:1">
      <c r="A218" s="85"/>
    </row>
    <row r="219" spans="1:1">
      <c r="A219" s="85"/>
    </row>
    <row r="220" spans="1:1">
      <c r="A220" s="85"/>
    </row>
    <row r="221" spans="1:1">
      <c r="A221" s="85"/>
    </row>
    <row r="222" spans="1:1">
      <c r="A222" s="85"/>
    </row>
    <row r="223" spans="1:1">
      <c r="A223" s="85"/>
    </row>
    <row r="224" spans="1:1">
      <c r="A224" s="85"/>
    </row>
    <row r="225" spans="1:1">
      <c r="A225" s="85"/>
    </row>
    <row r="226" spans="1:1">
      <c r="A226" s="85"/>
    </row>
    <row r="227" spans="1:1">
      <c r="A227" s="85"/>
    </row>
    <row r="228" spans="1:1">
      <c r="A228" s="85"/>
    </row>
    <row r="229" spans="1:1">
      <c r="A229" s="85"/>
    </row>
    <row r="230" spans="1:1">
      <c r="A230" s="85"/>
    </row>
    <row r="231" spans="1:1">
      <c r="A231" s="85"/>
    </row>
    <row r="232" spans="1:1">
      <c r="A232" s="85"/>
    </row>
    <row r="233" spans="1:1">
      <c r="A233" s="85"/>
    </row>
    <row r="234" spans="1:1">
      <c r="A234" s="85"/>
    </row>
    <row r="235" spans="1:1">
      <c r="A235" s="85"/>
    </row>
    <row r="236" spans="1:1">
      <c r="A236" s="85"/>
    </row>
    <row r="237" spans="1:1">
      <c r="A237" s="85"/>
    </row>
    <row r="238" spans="1:1">
      <c r="A238" s="85"/>
    </row>
    <row r="239" spans="1:1">
      <c r="A239" s="85"/>
    </row>
    <row r="240" spans="1:1">
      <c r="A240" s="85"/>
    </row>
    <row r="241" spans="1:1">
      <c r="A241" s="85"/>
    </row>
    <row r="242" spans="1:1">
      <c r="A242" s="85"/>
    </row>
    <row r="243" spans="1:1">
      <c r="A243" s="85"/>
    </row>
    <row r="244" spans="1:1">
      <c r="A244" s="85"/>
    </row>
    <row r="245" spans="1:1">
      <c r="A245" s="85"/>
    </row>
    <row r="246" spans="1:1">
      <c r="A246" s="85"/>
    </row>
    <row r="247" spans="1:1">
      <c r="A247" s="85"/>
    </row>
    <row r="248" spans="1:1">
      <c r="A248" s="85"/>
    </row>
    <row r="249" spans="1:1">
      <c r="A249" s="85"/>
    </row>
    <row r="250" spans="1:1">
      <c r="A250" s="85"/>
    </row>
    <row r="251" spans="1:1">
      <c r="A251" s="85"/>
    </row>
    <row r="252" spans="1:1">
      <c r="A252" s="85"/>
    </row>
    <row r="253" spans="1:1">
      <c r="A253" s="85"/>
    </row>
    <row r="254" spans="1:1">
      <c r="A254" s="85"/>
    </row>
    <row r="255" spans="1:1">
      <c r="A255" s="85"/>
    </row>
    <row r="256" spans="1:1">
      <c r="A256" s="85"/>
    </row>
    <row r="257" spans="1:1">
      <c r="A257" s="85"/>
    </row>
    <row r="258" spans="1:1">
      <c r="A258" s="85"/>
    </row>
    <row r="259" spans="1:1">
      <c r="A259" s="85"/>
    </row>
    <row r="260" spans="1:1">
      <c r="A260" s="85"/>
    </row>
    <row r="261" spans="1:1">
      <c r="A261" s="85"/>
    </row>
    <row r="262" spans="1:1">
      <c r="A262" s="85"/>
    </row>
    <row r="263" spans="1:1">
      <c r="A263" s="85"/>
    </row>
    <row r="264" spans="1:1">
      <c r="A264" s="85"/>
    </row>
    <row r="265" spans="1:1">
      <c r="A265" s="85"/>
    </row>
    <row r="266" spans="1:1">
      <c r="A266" s="85"/>
    </row>
    <row r="267" spans="1:1">
      <c r="A267" s="85"/>
    </row>
    <row r="268" spans="1:1">
      <c r="A268" s="85"/>
    </row>
    <row r="269" spans="1:1">
      <c r="A269" s="85"/>
    </row>
    <row r="270" spans="1:1">
      <c r="A270" s="85"/>
    </row>
    <row r="271" spans="1:1">
      <c r="A271" s="85"/>
    </row>
    <row r="272" spans="1:1">
      <c r="A272" s="85"/>
    </row>
    <row r="273" spans="1:1">
      <c r="A273" s="85"/>
    </row>
    <row r="274" spans="1:1">
      <c r="A274" s="85"/>
    </row>
    <row r="275" spans="1:1">
      <c r="A275" s="85"/>
    </row>
    <row r="276" spans="1:1">
      <c r="A276" s="85"/>
    </row>
    <row r="277" spans="1:1">
      <c r="A277" s="85"/>
    </row>
    <row r="278" spans="1:1">
      <c r="A278" s="85"/>
    </row>
    <row r="279" spans="1:1">
      <c r="A279" s="85"/>
    </row>
    <row r="280" spans="1:1">
      <c r="A280" s="85"/>
    </row>
    <row r="281" spans="1:1">
      <c r="A281" s="85"/>
    </row>
    <row r="282" spans="1:1">
      <c r="A282" s="85"/>
    </row>
    <row r="283" spans="1:1">
      <c r="A283" s="85"/>
    </row>
    <row r="284" spans="1:1">
      <c r="A284" s="85"/>
    </row>
    <row r="285" spans="1:1">
      <c r="A285" s="85"/>
    </row>
    <row r="286" spans="1:1">
      <c r="A286" s="85"/>
    </row>
    <row r="287" spans="1:1">
      <c r="A287" s="85"/>
    </row>
    <row r="288" spans="1:1">
      <c r="A288" s="85"/>
    </row>
    <row r="289" spans="1:1">
      <c r="A289" s="85"/>
    </row>
    <row r="290" spans="1:1">
      <c r="A290" s="85"/>
    </row>
    <row r="291" spans="1:1">
      <c r="A291" s="85"/>
    </row>
    <row r="292" spans="1:1">
      <c r="A292" s="85"/>
    </row>
    <row r="293" spans="1:1">
      <c r="A293" s="85"/>
    </row>
    <row r="294" spans="1:1">
      <c r="A294" s="85"/>
    </row>
    <row r="295" spans="1:1">
      <c r="A295" s="85"/>
    </row>
    <row r="296" spans="1:1">
      <c r="A296" s="85"/>
    </row>
    <row r="297" spans="1:1">
      <c r="A297" s="85"/>
    </row>
    <row r="298" spans="1:1">
      <c r="A298" s="85"/>
    </row>
    <row r="299" spans="1:1">
      <c r="A299" s="85"/>
    </row>
    <row r="300" spans="1:1">
      <c r="A300" s="85"/>
    </row>
    <row r="301" spans="1:1">
      <c r="A301" s="85"/>
    </row>
    <row r="302" spans="1:1">
      <c r="A302" s="85"/>
    </row>
    <row r="303" spans="1:1">
      <c r="A303" s="85"/>
    </row>
    <row r="304" spans="1:1">
      <c r="A304" s="85"/>
    </row>
    <row r="305" spans="1:1">
      <c r="A305" s="85"/>
    </row>
    <row r="306" spans="1:1">
      <c r="A306" s="85"/>
    </row>
    <row r="307" spans="1:1">
      <c r="A307" s="85"/>
    </row>
    <row r="308" spans="1:1">
      <c r="A308" s="85"/>
    </row>
    <row r="309" spans="1:1">
      <c r="A309" s="85"/>
    </row>
    <row r="310" spans="1:1">
      <c r="A310" s="85"/>
    </row>
    <row r="311" spans="1:1">
      <c r="A311" s="85"/>
    </row>
    <row r="312" spans="1:1">
      <c r="A312" s="85"/>
    </row>
    <row r="313" spans="1:1">
      <c r="A313" s="85"/>
    </row>
    <row r="314" spans="1:1">
      <c r="A314" s="85"/>
    </row>
    <row r="315" spans="1:1">
      <c r="A315" s="85"/>
    </row>
    <row r="316" spans="1:1">
      <c r="A316" s="85"/>
    </row>
    <row r="317" spans="1:1">
      <c r="A317" s="85"/>
    </row>
    <row r="318" spans="1:1">
      <c r="A318" s="85"/>
    </row>
    <row r="319" spans="1:1">
      <c r="A319" s="85"/>
    </row>
    <row r="320" spans="1:1">
      <c r="A320" s="85"/>
    </row>
    <row r="321" spans="1:1">
      <c r="A321" s="85"/>
    </row>
    <row r="322" spans="1:1">
      <c r="A322" s="85"/>
    </row>
    <row r="323" spans="1:1">
      <c r="A323" s="85"/>
    </row>
    <row r="324" spans="1:1">
      <c r="A324" s="85"/>
    </row>
    <row r="325" spans="1:1">
      <c r="A325" s="85"/>
    </row>
    <row r="326" spans="1:1">
      <c r="A326" s="85"/>
    </row>
    <row r="327" spans="1:1">
      <c r="A327" s="85"/>
    </row>
    <row r="328" spans="1:1">
      <c r="A328" s="85"/>
    </row>
    <row r="329" spans="1:1">
      <c r="A329" s="85"/>
    </row>
    <row r="330" spans="1:1">
      <c r="A330" s="85"/>
    </row>
    <row r="331" spans="1:1">
      <c r="A331" s="85"/>
    </row>
    <row r="332" spans="1:1">
      <c r="A332" s="85"/>
    </row>
    <row r="333" spans="1:1">
      <c r="A333" s="85"/>
    </row>
    <row r="334" spans="1:1">
      <c r="A334" s="85"/>
    </row>
    <row r="335" spans="1:1">
      <c r="A335" s="85"/>
    </row>
    <row r="336" spans="1:1">
      <c r="A336" s="85"/>
    </row>
    <row r="337" spans="1:1">
      <c r="A337" s="85"/>
    </row>
    <row r="338" spans="1:1">
      <c r="A338" s="85"/>
    </row>
    <row r="339" spans="1:1">
      <c r="A339" s="85"/>
    </row>
    <row r="340" spans="1:1">
      <c r="A340" s="85"/>
    </row>
    <row r="341" spans="1:1">
      <c r="A341" s="85"/>
    </row>
    <row r="342" spans="1:1">
      <c r="A342" s="85"/>
    </row>
    <row r="343" spans="1:1">
      <c r="A343" s="85"/>
    </row>
    <row r="344" spans="1:1">
      <c r="A344" s="85"/>
    </row>
    <row r="345" spans="1:1">
      <c r="A345" s="85"/>
    </row>
    <row r="346" spans="1:1">
      <c r="A346" s="85"/>
    </row>
    <row r="347" spans="1:1">
      <c r="A347" s="85"/>
    </row>
    <row r="348" spans="1:1">
      <c r="A348" s="85"/>
    </row>
    <row r="349" spans="1:1">
      <c r="A349" s="85"/>
    </row>
    <row r="350" spans="1:1">
      <c r="A350" s="85"/>
    </row>
    <row r="351" spans="1:1">
      <c r="A351" s="85"/>
    </row>
    <row r="352" spans="1:1">
      <c r="A352" s="85"/>
    </row>
    <row r="353" spans="1:1">
      <c r="A353" s="85"/>
    </row>
    <row r="354" spans="1:1">
      <c r="A354" s="85"/>
    </row>
    <row r="355" spans="1:1">
      <c r="A355" s="85"/>
    </row>
    <row r="356" spans="1:1">
      <c r="A356" s="85"/>
    </row>
    <row r="357" spans="1:1">
      <c r="A357" s="85"/>
    </row>
    <row r="358" spans="1:1">
      <c r="A358" s="85"/>
    </row>
    <row r="359" spans="1:1">
      <c r="A359" s="85"/>
    </row>
    <row r="360" spans="1:1">
      <c r="A360" s="85"/>
    </row>
    <row r="361" spans="1:1">
      <c r="A361" s="85"/>
    </row>
    <row r="362" spans="1:1">
      <c r="A362" s="85"/>
    </row>
    <row r="363" spans="1:1">
      <c r="A363" s="85"/>
    </row>
    <row r="364" spans="1:1">
      <c r="A364" s="85"/>
    </row>
    <row r="365" spans="1:1">
      <c r="A365" s="85"/>
    </row>
    <row r="366" spans="1:1">
      <c r="A366" s="85"/>
    </row>
    <row r="367" spans="1:1">
      <c r="A367" s="85"/>
    </row>
    <row r="368" spans="1:1">
      <c r="A368" s="85"/>
    </row>
    <row r="369" spans="1:1">
      <c r="A369" s="85"/>
    </row>
    <row r="370" spans="1:1">
      <c r="A370" s="85"/>
    </row>
    <row r="371" spans="1:1">
      <c r="A371" s="85"/>
    </row>
    <row r="372" spans="1:1">
      <c r="A372" s="85"/>
    </row>
    <row r="373" spans="1:1">
      <c r="A373" s="85"/>
    </row>
    <row r="374" spans="1:1">
      <c r="A374" s="85"/>
    </row>
    <row r="375" spans="1:1">
      <c r="A375" s="85"/>
    </row>
    <row r="376" spans="1:1">
      <c r="A376" s="85"/>
    </row>
    <row r="377" spans="1:1">
      <c r="A377" s="85"/>
    </row>
    <row r="378" spans="1:1">
      <c r="A378" s="85"/>
    </row>
    <row r="379" spans="1:1">
      <c r="A379" s="85"/>
    </row>
    <row r="380" spans="1:1">
      <c r="A380" s="85"/>
    </row>
    <row r="381" spans="1:1">
      <c r="A381" s="85"/>
    </row>
    <row r="382" spans="1:1">
      <c r="A382" s="85"/>
    </row>
    <row r="383" spans="1:1">
      <c r="A383" s="85"/>
    </row>
    <row r="384" spans="1:1">
      <c r="A384" s="85"/>
    </row>
    <row r="385" spans="1:1">
      <c r="A385" s="85"/>
    </row>
    <row r="386" spans="1:1">
      <c r="A386" s="85"/>
    </row>
    <row r="387" spans="1:1">
      <c r="A387" s="85"/>
    </row>
    <row r="388" spans="1:1">
      <c r="A388" s="85"/>
    </row>
    <row r="389" spans="1:1">
      <c r="A389" s="85"/>
    </row>
    <row r="390" spans="1:1">
      <c r="A390" s="85"/>
    </row>
    <row r="391" spans="1:1">
      <c r="A391" s="85"/>
    </row>
    <row r="392" spans="1:1">
      <c r="A392" s="85"/>
    </row>
    <row r="393" spans="1:1">
      <c r="A393" s="85"/>
    </row>
    <row r="394" spans="1:1">
      <c r="A394" s="85"/>
    </row>
    <row r="395" spans="1:1">
      <c r="A395" s="85"/>
    </row>
    <row r="396" spans="1:1">
      <c r="A396" s="85"/>
    </row>
    <row r="397" spans="1:1">
      <c r="A397" s="85"/>
    </row>
    <row r="398" spans="1:1">
      <c r="A398" s="85"/>
    </row>
    <row r="399" spans="1:1">
      <c r="A399" s="85"/>
    </row>
    <row r="400" spans="1:1">
      <c r="A400" s="85"/>
    </row>
    <row r="401" spans="1:1">
      <c r="A401" s="85"/>
    </row>
    <row r="402" spans="1:1">
      <c r="A402" s="85"/>
    </row>
    <row r="403" spans="1:1">
      <c r="A403" s="85"/>
    </row>
    <row r="404" spans="1:1">
      <c r="A404" s="85"/>
    </row>
    <row r="405" spans="1:1">
      <c r="A405" s="85"/>
    </row>
    <row r="406" spans="1:1">
      <c r="A406" s="85"/>
    </row>
    <row r="407" spans="1:1">
      <c r="A407" s="85"/>
    </row>
    <row r="408" spans="1:1">
      <c r="A408" s="85"/>
    </row>
    <row r="409" spans="1:1">
      <c r="A409" s="85"/>
    </row>
    <row r="410" spans="1:1">
      <c r="A410" s="85"/>
    </row>
    <row r="411" spans="1:1">
      <c r="A411" s="85"/>
    </row>
    <row r="412" spans="1:1">
      <c r="A412" s="85"/>
    </row>
    <row r="413" spans="1:1">
      <c r="A413" s="85"/>
    </row>
    <row r="414" spans="1:1">
      <c r="A414" s="85"/>
    </row>
    <row r="415" spans="1:1">
      <c r="A415" s="85"/>
    </row>
    <row r="416" spans="1:1">
      <c r="A416" s="85"/>
    </row>
    <row r="417" spans="1:1">
      <c r="A417" s="85"/>
    </row>
    <row r="418" spans="1:1">
      <c r="A418" s="85"/>
    </row>
    <row r="419" spans="1:1">
      <c r="A419" s="85"/>
    </row>
    <row r="420" spans="1:1">
      <c r="A420" s="85"/>
    </row>
    <row r="421" spans="1:1">
      <c r="A421" s="85"/>
    </row>
    <row r="422" spans="1:1">
      <c r="A422" s="85"/>
    </row>
    <row r="423" spans="1:1">
      <c r="A423" s="85"/>
    </row>
    <row r="424" spans="1:1">
      <c r="A424" s="85"/>
    </row>
    <row r="425" spans="1:1">
      <c r="A425" s="85"/>
    </row>
    <row r="426" spans="1:1">
      <c r="A426" s="85"/>
    </row>
    <row r="427" spans="1:1">
      <c r="A427" s="85"/>
    </row>
    <row r="428" spans="1:1">
      <c r="A428" s="85"/>
    </row>
    <row r="429" spans="1:1">
      <c r="A429" s="85"/>
    </row>
    <row r="430" spans="1:1">
      <c r="A430" s="85"/>
    </row>
    <row r="431" spans="1:1">
      <c r="A431" s="85"/>
    </row>
    <row r="432" spans="1:1">
      <c r="A432" s="85"/>
    </row>
    <row r="433" spans="1:1">
      <c r="A433" s="85"/>
    </row>
    <row r="434" spans="1:1">
      <c r="A434" s="85"/>
    </row>
    <row r="435" spans="1:1">
      <c r="A435" s="85"/>
    </row>
    <row r="436" spans="1:1">
      <c r="A436" s="85"/>
    </row>
    <row r="437" spans="1:1">
      <c r="A437" s="85"/>
    </row>
    <row r="438" spans="1:1">
      <c r="A438" s="85"/>
    </row>
    <row r="439" spans="1:1">
      <c r="A439" s="85"/>
    </row>
    <row r="440" spans="1:1">
      <c r="A440" s="85"/>
    </row>
    <row r="441" spans="1:1">
      <c r="A441" s="85"/>
    </row>
    <row r="442" spans="1:1">
      <c r="A442" s="85"/>
    </row>
    <row r="443" spans="1:1">
      <c r="A443" s="85"/>
    </row>
    <row r="444" spans="1:1">
      <c r="A444" s="85"/>
    </row>
    <row r="445" spans="1:1">
      <c r="A445" s="85"/>
    </row>
    <row r="446" spans="1:1">
      <c r="A446" s="85"/>
    </row>
    <row r="447" spans="1:1">
      <c r="A447" s="85"/>
    </row>
    <row r="448" spans="1:1">
      <c r="A448" s="85"/>
    </row>
    <row r="449" spans="1:1">
      <c r="A449" s="85"/>
    </row>
    <row r="450" spans="1:1">
      <c r="A450" s="85"/>
    </row>
    <row r="451" spans="1:1">
      <c r="A451" s="85"/>
    </row>
    <row r="452" spans="1:1">
      <c r="A452" s="85"/>
    </row>
    <row r="453" spans="1:1">
      <c r="A453" s="85"/>
    </row>
    <row r="454" spans="1:1">
      <c r="A454" s="85"/>
    </row>
    <row r="455" spans="1:1">
      <c r="A455" s="85"/>
    </row>
    <row r="456" spans="1:1">
      <c r="A456" s="85"/>
    </row>
    <row r="457" spans="1:1">
      <c r="A457" s="85"/>
    </row>
    <row r="458" spans="1:1">
      <c r="A458" s="85"/>
    </row>
    <row r="459" spans="1:1">
      <c r="A459" s="85"/>
    </row>
    <row r="460" spans="1:1">
      <c r="A460" s="85"/>
    </row>
    <row r="461" spans="1:1">
      <c r="A461" s="85"/>
    </row>
    <row r="462" spans="1:1">
      <c r="A462" s="85"/>
    </row>
    <row r="463" spans="1:1">
      <c r="A463" s="85"/>
    </row>
    <row r="464" spans="1:1">
      <c r="A464" s="85"/>
    </row>
    <row r="465" spans="1:1">
      <c r="A465" s="85"/>
    </row>
    <row r="466" spans="1:1">
      <c r="A466" s="85"/>
    </row>
    <row r="467" spans="1:1">
      <c r="A467" s="85"/>
    </row>
    <row r="468" spans="1:1">
      <c r="A468" s="85"/>
    </row>
    <row r="469" spans="1:1">
      <c r="A469" s="85"/>
    </row>
    <row r="470" spans="1:1">
      <c r="A470" s="85"/>
    </row>
    <row r="471" spans="1:1">
      <c r="A471" s="85"/>
    </row>
    <row r="472" spans="1:1">
      <c r="A472" s="85"/>
    </row>
    <row r="473" spans="1:1">
      <c r="A473" s="85"/>
    </row>
    <row r="474" spans="1:1">
      <c r="A474" s="85"/>
    </row>
    <row r="475" spans="1:1">
      <c r="A475" s="85"/>
    </row>
    <row r="476" spans="1:1">
      <c r="A476" s="85"/>
    </row>
    <row r="477" spans="1:1">
      <c r="A477" s="85"/>
    </row>
    <row r="478" spans="1:1">
      <c r="A478" s="85"/>
    </row>
    <row r="479" spans="1:1">
      <c r="A479" s="85"/>
    </row>
    <row r="480" spans="1:1">
      <c r="A480" s="85"/>
    </row>
    <row r="481" spans="1:1">
      <c r="A481" s="85"/>
    </row>
    <row r="482" spans="1:1">
      <c r="A482" s="85"/>
    </row>
    <row r="483" spans="1:1">
      <c r="A483" s="85"/>
    </row>
    <row r="484" spans="1:1">
      <c r="A484" s="85"/>
    </row>
    <row r="485" spans="1:1">
      <c r="A485" s="85"/>
    </row>
    <row r="486" spans="1:1">
      <c r="A486" s="85"/>
    </row>
    <row r="487" spans="1:1">
      <c r="A487" s="85"/>
    </row>
    <row r="488" spans="1:1">
      <c r="A488" s="85"/>
    </row>
    <row r="489" spans="1:1">
      <c r="A489" s="85"/>
    </row>
    <row r="490" spans="1:1">
      <c r="A490" s="85"/>
    </row>
    <row r="491" spans="1:1">
      <c r="A491" s="85"/>
    </row>
    <row r="492" spans="1:1">
      <c r="A492" s="85"/>
    </row>
    <row r="493" spans="1:1">
      <c r="A493" s="85"/>
    </row>
    <row r="494" spans="1:1">
      <c r="A494" s="85"/>
    </row>
    <row r="495" spans="1:1">
      <c r="A495" s="85"/>
    </row>
    <row r="496" spans="1:1">
      <c r="A496" s="85"/>
    </row>
    <row r="497" spans="1:1">
      <c r="A497" s="85"/>
    </row>
    <row r="498" spans="1:1">
      <c r="A498" s="85"/>
    </row>
    <row r="499" spans="1:1">
      <c r="A499" s="85"/>
    </row>
    <row r="500" spans="1:1">
      <c r="A500" s="85"/>
    </row>
    <row r="501" spans="1:1">
      <c r="A501" s="85"/>
    </row>
    <row r="502" spans="1:1">
      <c r="A502" s="85"/>
    </row>
    <row r="503" spans="1:1">
      <c r="A503" s="85"/>
    </row>
    <row r="504" spans="1:1">
      <c r="A504" s="85"/>
    </row>
    <row r="505" spans="1:1">
      <c r="A505" s="85"/>
    </row>
    <row r="506" spans="1:1">
      <c r="A506" s="85"/>
    </row>
    <row r="507" spans="1:1">
      <c r="A507" s="85"/>
    </row>
    <row r="508" spans="1:1">
      <c r="A508" s="85"/>
    </row>
    <row r="509" spans="1:1">
      <c r="A509" s="85"/>
    </row>
    <row r="510" spans="1:1">
      <c r="A510" s="85"/>
    </row>
    <row r="511" spans="1:1">
      <c r="A511" s="85"/>
    </row>
    <row r="512" spans="1:1">
      <c r="A512" s="85"/>
    </row>
    <row r="513" spans="1:1">
      <c r="A513" s="85"/>
    </row>
    <row r="514" spans="1:1">
      <c r="A514" s="85"/>
    </row>
    <row r="515" spans="1:1">
      <c r="A515" s="85"/>
    </row>
    <row r="516" spans="1:1">
      <c r="A516" s="85"/>
    </row>
    <row r="517" spans="1:1">
      <c r="A517" s="85"/>
    </row>
    <row r="518" spans="1:1">
      <c r="A518" s="85"/>
    </row>
    <row r="519" spans="1:1">
      <c r="A519" s="85"/>
    </row>
    <row r="520" spans="1:1">
      <c r="A520" s="85"/>
    </row>
    <row r="521" spans="1:1">
      <c r="A521" s="85"/>
    </row>
    <row r="522" spans="1:1">
      <c r="A522" s="85"/>
    </row>
    <row r="523" spans="1:1">
      <c r="A523" s="85"/>
    </row>
    <row r="524" spans="1:1">
      <c r="A524" s="85"/>
    </row>
    <row r="525" spans="1:1">
      <c r="A525" s="85"/>
    </row>
    <row r="526" spans="1:1">
      <c r="A526" s="85"/>
    </row>
    <row r="527" spans="1:1">
      <c r="A527" s="85"/>
    </row>
    <row r="528" spans="1:1">
      <c r="A528" s="85"/>
    </row>
    <row r="529" spans="1:1">
      <c r="A529" s="85"/>
    </row>
    <row r="530" spans="1:1">
      <c r="A530" s="85"/>
    </row>
    <row r="531" spans="1:1">
      <c r="A531" s="85"/>
    </row>
    <row r="532" spans="1:1">
      <c r="A532" s="85"/>
    </row>
    <row r="533" spans="1:1">
      <c r="A533" s="85"/>
    </row>
    <row r="534" spans="1:1">
      <c r="A534" s="85"/>
    </row>
    <row r="535" spans="1:1">
      <c r="A535" s="85"/>
    </row>
    <row r="536" spans="1:1">
      <c r="A536" s="85"/>
    </row>
    <row r="537" spans="1:1">
      <c r="A537" s="85"/>
    </row>
    <row r="538" spans="1:1">
      <c r="A538" s="85"/>
    </row>
    <row r="539" spans="1:1">
      <c r="A539" s="85"/>
    </row>
    <row r="540" spans="1:1">
      <c r="A540" s="85"/>
    </row>
    <row r="541" spans="1:1">
      <c r="A541" s="85"/>
    </row>
    <row r="542" spans="1:1">
      <c r="A542" s="85"/>
    </row>
    <row r="543" spans="1:1">
      <c r="A543" s="85"/>
    </row>
    <row r="544" spans="1:1">
      <c r="A544" s="85"/>
    </row>
    <row r="545" spans="1:1">
      <c r="A545" s="85"/>
    </row>
    <row r="546" spans="1:1">
      <c r="A546" s="85"/>
    </row>
    <row r="547" spans="1:1">
      <c r="A547" s="85"/>
    </row>
    <row r="548" spans="1:1">
      <c r="A548" s="85"/>
    </row>
    <row r="549" spans="1:1">
      <c r="A549" s="85"/>
    </row>
    <row r="550" spans="1:1">
      <c r="A550" s="85"/>
    </row>
    <row r="551" spans="1:1">
      <c r="A551" s="85"/>
    </row>
    <row r="552" spans="1:1">
      <c r="A552" s="85"/>
    </row>
    <row r="553" spans="1:1">
      <c r="A553" s="85"/>
    </row>
    <row r="554" spans="1:1">
      <c r="A554" s="85"/>
    </row>
    <row r="555" spans="1:1">
      <c r="A555" s="85"/>
    </row>
    <row r="556" spans="1:1">
      <c r="A556" s="85"/>
    </row>
    <row r="557" spans="1:1">
      <c r="A557" s="85"/>
    </row>
    <row r="558" spans="1:1">
      <c r="A558" s="85"/>
    </row>
    <row r="559" spans="1:1">
      <c r="A559" s="85"/>
    </row>
    <row r="560" spans="1:1">
      <c r="A560" s="85"/>
    </row>
    <row r="561" spans="1:1">
      <c r="A561" s="85"/>
    </row>
    <row r="562" spans="1:1">
      <c r="A562" s="85"/>
    </row>
    <row r="563" spans="1:1">
      <c r="A563" s="85"/>
    </row>
    <row r="564" spans="1:1">
      <c r="A564" s="85"/>
    </row>
    <row r="565" spans="1:1">
      <c r="A565" s="85"/>
    </row>
    <row r="566" spans="1:1">
      <c r="A566" s="85"/>
    </row>
    <row r="567" spans="1:1">
      <c r="A567" s="85"/>
    </row>
    <row r="568" spans="1:1">
      <c r="A568" s="85"/>
    </row>
    <row r="569" spans="1:1">
      <c r="A569" s="85"/>
    </row>
    <row r="570" spans="1:1">
      <c r="A570" s="85"/>
    </row>
    <row r="571" spans="1:1">
      <c r="A571" s="85"/>
    </row>
    <row r="572" spans="1:1">
      <c r="A572" s="85"/>
    </row>
    <row r="573" spans="1:1">
      <c r="A573" s="85"/>
    </row>
    <row r="574" spans="1:1">
      <c r="A574" s="85"/>
    </row>
    <row r="575" spans="1:1">
      <c r="A575" s="85"/>
    </row>
    <row r="576" spans="1:1">
      <c r="A576" s="85"/>
    </row>
    <row r="577" spans="1:1">
      <c r="A577" s="85"/>
    </row>
    <row r="578" spans="1:1">
      <c r="A578" s="85"/>
    </row>
    <row r="579" spans="1:1">
      <c r="A579" s="85"/>
    </row>
    <row r="580" spans="1:1">
      <c r="A580" s="85"/>
    </row>
    <row r="581" spans="1:1">
      <c r="A581" s="85"/>
    </row>
    <row r="582" spans="1:1">
      <c r="A582" s="85"/>
    </row>
    <row r="583" spans="1:1">
      <c r="A583" s="85"/>
    </row>
    <row r="584" spans="1:1">
      <c r="A584" s="85"/>
    </row>
    <row r="585" spans="1:1">
      <c r="A585" s="85"/>
    </row>
    <row r="586" spans="1:1">
      <c r="A586" s="85"/>
    </row>
    <row r="587" spans="1:1">
      <c r="A587" s="85"/>
    </row>
    <row r="588" spans="1:1">
      <c r="A588" s="85"/>
    </row>
    <row r="589" spans="1:1">
      <c r="A589" s="85"/>
    </row>
    <row r="590" spans="1:1">
      <c r="A590" s="85"/>
    </row>
    <row r="591" spans="1:1">
      <c r="A591" s="85"/>
    </row>
    <row r="592" spans="1:1">
      <c r="A592" s="85"/>
    </row>
    <row r="593" spans="1:1">
      <c r="A593" s="85"/>
    </row>
    <row r="594" spans="1:1">
      <c r="A594" s="85"/>
    </row>
    <row r="595" spans="1:1">
      <c r="A595" s="85"/>
    </row>
    <row r="596" spans="1:1">
      <c r="A596" s="85"/>
    </row>
    <row r="597" spans="1:1">
      <c r="A597" s="85"/>
    </row>
    <row r="598" spans="1:1">
      <c r="A598" s="85"/>
    </row>
    <row r="599" spans="1:1">
      <c r="A599" s="85"/>
    </row>
    <row r="600" spans="1:1">
      <c r="A600" s="85"/>
    </row>
    <row r="601" spans="1:1">
      <c r="A601" s="85"/>
    </row>
    <row r="602" spans="1:1">
      <c r="A602" s="85"/>
    </row>
    <row r="603" spans="1:1">
      <c r="A603" s="85"/>
    </row>
    <row r="604" spans="1:1">
      <c r="A604" s="85"/>
    </row>
    <row r="605" spans="1:1">
      <c r="A605" s="85"/>
    </row>
    <row r="606" spans="1:1">
      <c r="A606" s="85"/>
    </row>
    <row r="607" spans="1:1">
      <c r="A607" s="85"/>
    </row>
    <row r="608" spans="1:1">
      <c r="A608" s="85"/>
    </row>
    <row r="609" spans="1:1">
      <c r="A609" s="85"/>
    </row>
    <row r="610" spans="1:1">
      <c r="A610" s="85"/>
    </row>
    <row r="611" spans="1:1">
      <c r="A611" s="85"/>
    </row>
    <row r="612" spans="1:1">
      <c r="A612" s="85"/>
    </row>
    <row r="613" spans="1:1">
      <c r="A613" s="85"/>
    </row>
    <row r="614" spans="1:1">
      <c r="A614" s="85"/>
    </row>
    <row r="615" spans="1:1">
      <c r="A615" s="85"/>
    </row>
    <row r="616" spans="1:1">
      <c r="A616" s="85"/>
    </row>
    <row r="617" spans="1:1">
      <c r="A617" s="85"/>
    </row>
    <row r="618" spans="1:1">
      <c r="A618" s="85"/>
    </row>
    <row r="619" spans="1:1">
      <c r="A619" s="85"/>
    </row>
    <row r="620" spans="1:1">
      <c r="A620" s="85"/>
    </row>
    <row r="621" spans="1:1">
      <c r="A621" s="85"/>
    </row>
    <row r="622" spans="1:1">
      <c r="A622" s="85"/>
    </row>
    <row r="623" spans="1:1">
      <c r="A623" s="85"/>
    </row>
    <row r="624" spans="1:1">
      <c r="A624" s="85"/>
    </row>
    <row r="625" spans="1:1">
      <c r="A625" s="85"/>
    </row>
    <row r="626" spans="1:1">
      <c r="A626" s="85"/>
    </row>
    <row r="627" spans="1:1">
      <c r="A627" s="85"/>
    </row>
    <row r="628" spans="1:1">
      <c r="A628" s="85"/>
    </row>
    <row r="629" spans="1:1">
      <c r="A629" s="85"/>
    </row>
    <row r="630" spans="1:1">
      <c r="A630" s="85"/>
    </row>
    <row r="631" spans="1:1">
      <c r="A631" s="85"/>
    </row>
    <row r="632" spans="1:1">
      <c r="A632" s="85"/>
    </row>
    <row r="633" spans="1:1">
      <c r="A633" s="85"/>
    </row>
    <row r="634" spans="1:1">
      <c r="A634" s="85"/>
    </row>
    <row r="635" spans="1:1">
      <c r="A635" s="85"/>
    </row>
    <row r="636" spans="1:1">
      <c r="A636" s="85"/>
    </row>
    <row r="637" spans="1:1">
      <c r="A637" s="85"/>
    </row>
    <row r="638" spans="1:1">
      <c r="A638" s="85"/>
    </row>
    <row r="639" spans="1:1">
      <c r="A639" s="85"/>
    </row>
    <row r="640" spans="1:1">
      <c r="A640" s="85"/>
    </row>
    <row r="641" spans="1:1">
      <c r="A641" s="85"/>
    </row>
    <row r="642" spans="1:1">
      <c r="A642" s="85"/>
    </row>
  </sheetData>
  <mergeCells count="10">
    <mergeCell ref="H5:I6"/>
    <mergeCell ref="A18:I18"/>
    <mergeCell ref="A1:I1"/>
    <mergeCell ref="A3:A7"/>
    <mergeCell ref="B3:F3"/>
    <mergeCell ref="B4:F4"/>
    <mergeCell ref="B5:C6"/>
    <mergeCell ref="E5:F6"/>
    <mergeCell ref="H3:I3"/>
    <mergeCell ref="H4:I4"/>
  </mergeCells>
  <phoneticPr fontId="3" type="noConversion"/>
  <conditionalFormatting sqref="H8:I15 B8:F15">
    <cfRule type="cellIs" dxfId="40" priority="75" stopIfTrue="1" operator="between">
      <formula>36</formula>
      <formula>365</formula>
    </cfRule>
  </conditionalFormatting>
  <conditionalFormatting sqref="B8:I15">
    <cfRule type="cellIs" dxfId="39" priority="14" operator="equal">
      <formula>0</formula>
    </cfRule>
  </conditionalFormatting>
  <pageMargins left="0.39370078740157483" right="0.39370078740157483" top="0.39370078740157483" bottom="0.39370078740157483" header="0" footer="0"/>
  <pageSetup paperSize="9" scale="88" orientation="portrait" r:id="rId1"/>
  <headerFooter alignWithMargins="0"/>
</worksheet>
</file>

<file path=xl/worksheets/sheet5.xml><?xml version="1.0" encoding="utf-8"?>
<worksheet xmlns="http://schemas.openxmlformats.org/spreadsheetml/2006/main" xmlns:r="http://schemas.openxmlformats.org/officeDocument/2006/relationships">
  <sheetPr codeName="Foglio7">
    <tabColor rgb="FF92D050"/>
  </sheetPr>
  <dimension ref="A1:M642"/>
  <sheetViews>
    <sheetView zoomScaleNormal="100" zoomScaleSheetLayoutView="100" workbookViewId="0">
      <selection activeCell="E8" sqref="E8"/>
    </sheetView>
  </sheetViews>
  <sheetFormatPr defaultColWidth="9.109375" defaultRowHeight="13.2"/>
  <cols>
    <col min="1" max="1" width="10.6640625" style="86" customWidth="1"/>
    <col min="2" max="3" width="12.6640625" style="49" customWidth="1"/>
    <col min="4" max="4" width="1.6640625" style="49" customWidth="1"/>
    <col min="5" max="6" width="12.6640625" style="49" customWidth="1"/>
    <col min="7" max="7" width="1.6640625" style="49" customWidth="1"/>
    <col min="8" max="9" width="16.88671875" style="49" customWidth="1"/>
    <col min="10" max="16384" width="9.109375" style="49"/>
  </cols>
  <sheetData>
    <row r="1" spans="1:9" s="88" customFormat="1" ht="57" customHeight="1">
      <c r="A1" s="130" t="s">
        <v>159</v>
      </c>
      <c r="B1" s="130"/>
      <c r="C1" s="130"/>
      <c r="D1" s="130"/>
      <c r="E1" s="130"/>
      <c r="F1" s="130"/>
      <c r="G1" s="130"/>
      <c r="H1" s="130"/>
      <c r="I1" s="130"/>
    </row>
    <row r="2" spans="1:9" ht="9" customHeight="1">
      <c r="A2" s="73"/>
      <c r="B2" s="74"/>
      <c r="C2" s="74"/>
      <c r="D2" s="74"/>
      <c r="E2" s="74"/>
      <c r="F2" s="74"/>
      <c r="G2" s="74"/>
      <c r="H2" s="74"/>
      <c r="I2" s="74"/>
    </row>
    <row r="3" spans="1:9" s="33" customFormat="1" ht="15" customHeight="1">
      <c r="A3" s="131" t="s">
        <v>3</v>
      </c>
      <c r="B3" s="156" t="s">
        <v>118</v>
      </c>
      <c r="C3" s="156"/>
      <c r="D3" s="156"/>
      <c r="E3" s="156"/>
      <c r="F3" s="156"/>
      <c r="G3" s="20"/>
      <c r="H3" s="203" t="s">
        <v>119</v>
      </c>
      <c r="I3" s="203"/>
    </row>
    <row r="4" spans="1:9" s="6" customFormat="1" ht="54" customHeight="1">
      <c r="A4" s="131"/>
      <c r="B4" s="138" t="s">
        <v>74</v>
      </c>
      <c r="C4" s="138"/>
      <c r="D4" s="138"/>
      <c r="E4" s="138"/>
      <c r="F4" s="138"/>
      <c r="G4" s="76"/>
      <c r="H4" s="138" t="s">
        <v>74</v>
      </c>
      <c r="I4" s="138"/>
    </row>
    <row r="5" spans="1:9" s="6" customFormat="1" ht="15" customHeight="1">
      <c r="A5" s="131"/>
      <c r="B5" s="127" t="s">
        <v>114</v>
      </c>
      <c r="C5" s="127"/>
      <c r="D5" s="77"/>
      <c r="E5" s="127" t="s">
        <v>115</v>
      </c>
      <c r="F5" s="127"/>
      <c r="G5" s="76"/>
      <c r="H5" s="127" t="s">
        <v>116</v>
      </c>
      <c r="I5" s="127"/>
    </row>
    <row r="6" spans="1:9" s="6" customFormat="1" ht="37.200000000000003" customHeight="1">
      <c r="A6" s="131"/>
      <c r="B6" s="128"/>
      <c r="C6" s="128"/>
      <c r="D6" s="78"/>
      <c r="E6" s="128"/>
      <c r="F6" s="128"/>
      <c r="G6" s="79"/>
      <c r="H6" s="128"/>
      <c r="I6" s="128"/>
    </row>
    <row r="7" spans="1:9" s="9" customFormat="1" ht="15" customHeight="1">
      <c r="A7" s="131"/>
      <c r="B7" s="80">
        <v>2017</v>
      </c>
      <c r="C7" s="80">
        <v>2018</v>
      </c>
      <c r="D7" s="95"/>
      <c r="E7" s="80">
        <v>2017</v>
      </c>
      <c r="F7" s="80">
        <v>2018</v>
      </c>
      <c r="G7" s="96"/>
      <c r="H7" s="80">
        <v>2017</v>
      </c>
      <c r="I7" s="80">
        <v>2018</v>
      </c>
    </row>
    <row r="8" spans="1:9">
      <c r="A8" s="10" t="s">
        <v>1</v>
      </c>
      <c r="B8" s="82">
        <v>4</v>
      </c>
      <c r="C8" s="82">
        <v>3</v>
      </c>
      <c r="D8" s="82"/>
      <c r="E8" s="82">
        <v>22</v>
      </c>
      <c r="F8" s="82">
        <v>16</v>
      </c>
      <c r="H8" s="84">
        <v>14</v>
      </c>
      <c r="I8" s="84">
        <v>9</v>
      </c>
    </row>
    <row r="9" spans="1:9">
      <c r="A9" s="10" t="s">
        <v>6</v>
      </c>
      <c r="B9" s="82" t="s">
        <v>9</v>
      </c>
      <c r="C9" s="82" t="s">
        <v>9</v>
      </c>
      <c r="D9" s="82"/>
      <c r="E9" s="82" t="s">
        <v>9</v>
      </c>
      <c r="F9" s="82" t="s">
        <v>9</v>
      </c>
      <c r="H9" s="84" t="s">
        <v>9</v>
      </c>
      <c r="I9" s="84" t="s">
        <v>9</v>
      </c>
    </row>
    <row r="10" spans="1:9">
      <c r="A10" s="10" t="s">
        <v>7</v>
      </c>
      <c r="B10" s="82">
        <v>6</v>
      </c>
      <c r="C10" s="82">
        <v>2</v>
      </c>
      <c r="D10" s="82"/>
      <c r="E10" s="82" t="s">
        <v>9</v>
      </c>
      <c r="F10" s="82">
        <v>22</v>
      </c>
      <c r="H10" s="84" t="s">
        <v>9</v>
      </c>
      <c r="I10" s="84">
        <v>14</v>
      </c>
    </row>
    <row r="11" spans="1:9">
      <c r="A11" s="10" t="s">
        <v>8</v>
      </c>
      <c r="B11" s="82" t="s">
        <v>9</v>
      </c>
      <c r="C11" s="82" t="s">
        <v>9</v>
      </c>
      <c r="D11" s="82"/>
      <c r="E11" s="82" t="s">
        <v>9</v>
      </c>
      <c r="F11" s="82" t="s">
        <v>9</v>
      </c>
      <c r="H11" s="84" t="s">
        <v>9</v>
      </c>
      <c r="I11" s="84" t="s">
        <v>9</v>
      </c>
    </row>
    <row r="12" spans="1:9">
      <c r="A12" s="10" t="s">
        <v>0</v>
      </c>
      <c r="B12" s="82">
        <v>14</v>
      </c>
      <c r="C12" s="82">
        <v>9</v>
      </c>
      <c r="D12" s="82"/>
      <c r="E12" s="82">
        <v>27</v>
      </c>
      <c r="F12" s="82">
        <v>26</v>
      </c>
      <c r="H12" s="84" t="s">
        <v>9</v>
      </c>
      <c r="I12" s="84" t="s">
        <v>9</v>
      </c>
    </row>
    <row r="13" spans="1:9">
      <c r="A13" s="10" t="s">
        <v>5</v>
      </c>
      <c r="B13" s="82">
        <v>2</v>
      </c>
      <c r="C13" s="82">
        <v>1</v>
      </c>
      <c r="D13" s="82"/>
      <c r="E13" s="82">
        <v>20</v>
      </c>
      <c r="F13" s="82">
        <v>20</v>
      </c>
      <c r="H13" s="84" t="s">
        <v>9</v>
      </c>
      <c r="I13" s="84" t="s">
        <v>9</v>
      </c>
    </row>
    <row r="14" spans="1:9">
      <c r="A14" s="10" t="s">
        <v>4</v>
      </c>
      <c r="B14" s="82">
        <v>3</v>
      </c>
      <c r="C14" s="82">
        <v>2</v>
      </c>
      <c r="D14" s="82"/>
      <c r="E14" s="82">
        <v>22</v>
      </c>
      <c r="F14" s="82">
        <v>22</v>
      </c>
      <c r="H14" s="84">
        <v>13</v>
      </c>
      <c r="I14" s="84">
        <v>13</v>
      </c>
    </row>
    <row r="15" spans="1:9">
      <c r="A15" s="10" t="s">
        <v>2</v>
      </c>
      <c r="B15" s="82">
        <v>1</v>
      </c>
      <c r="C15" s="82">
        <v>1</v>
      </c>
      <c r="D15" s="82"/>
      <c r="E15" s="82">
        <v>21</v>
      </c>
      <c r="F15" s="82">
        <v>23</v>
      </c>
      <c r="H15" s="84">
        <v>13</v>
      </c>
      <c r="I15" s="84">
        <v>13</v>
      </c>
    </row>
    <row r="16" spans="1:9">
      <c r="A16" s="85"/>
    </row>
    <row r="17" spans="1:13" ht="29.25" customHeight="1">
      <c r="A17" s="69" t="s">
        <v>91</v>
      </c>
    </row>
    <row r="18" spans="1:13" ht="29.25" customHeight="1">
      <c r="A18" s="69"/>
    </row>
    <row r="19" spans="1:13" s="6" customFormat="1" ht="29.25" customHeight="1">
      <c r="A19" s="129" t="s">
        <v>120</v>
      </c>
      <c r="B19" s="129"/>
      <c r="C19" s="129"/>
      <c r="D19" s="129"/>
      <c r="E19" s="129"/>
      <c r="F19" s="129"/>
      <c r="G19" s="129"/>
      <c r="H19" s="129"/>
      <c r="I19" s="129"/>
      <c r="J19" s="97"/>
      <c r="K19" s="97"/>
      <c r="L19" s="97"/>
      <c r="M19" s="97"/>
    </row>
    <row r="20" spans="1:13">
      <c r="A20" s="85"/>
    </row>
    <row r="21" spans="1:13">
      <c r="A21" s="89" t="s">
        <v>59</v>
      </c>
    </row>
    <row r="22" spans="1:13">
      <c r="A22" s="1" t="s">
        <v>60</v>
      </c>
    </row>
    <row r="23" spans="1:13">
      <c r="A23" s="85"/>
    </row>
    <row r="24" spans="1:13">
      <c r="A24" s="85"/>
    </row>
    <row r="25" spans="1:13">
      <c r="A25" s="85"/>
    </row>
    <row r="26" spans="1:13">
      <c r="A26" s="85"/>
    </row>
    <row r="27" spans="1:13">
      <c r="A27" s="85"/>
    </row>
    <row r="28" spans="1:13">
      <c r="A28" s="85"/>
    </row>
    <row r="29" spans="1:13">
      <c r="A29" s="85"/>
    </row>
    <row r="30" spans="1:13">
      <c r="A30" s="85"/>
    </row>
    <row r="31" spans="1:13">
      <c r="A31" s="85"/>
    </row>
    <row r="32" spans="1:13">
      <c r="A32" s="85"/>
    </row>
    <row r="33" spans="1:1">
      <c r="A33" s="85"/>
    </row>
    <row r="34" spans="1:1">
      <c r="A34" s="85"/>
    </row>
    <row r="35" spans="1:1">
      <c r="A35" s="85"/>
    </row>
    <row r="36" spans="1:1">
      <c r="A36" s="85"/>
    </row>
    <row r="37" spans="1:1">
      <c r="A37" s="85"/>
    </row>
    <row r="38" spans="1:1">
      <c r="A38" s="85"/>
    </row>
    <row r="39" spans="1:1">
      <c r="A39" s="85"/>
    </row>
    <row r="40" spans="1:1">
      <c r="A40" s="85"/>
    </row>
    <row r="41" spans="1:1">
      <c r="A41" s="85"/>
    </row>
    <row r="42" spans="1:1">
      <c r="A42" s="85"/>
    </row>
    <row r="43" spans="1:1">
      <c r="A43" s="85"/>
    </row>
    <row r="44" spans="1:1">
      <c r="A44" s="85"/>
    </row>
    <row r="45" spans="1:1">
      <c r="A45" s="85"/>
    </row>
    <row r="46" spans="1:1">
      <c r="A46" s="85"/>
    </row>
    <row r="47" spans="1:1">
      <c r="A47" s="85"/>
    </row>
    <row r="48" spans="1:1">
      <c r="A48" s="85"/>
    </row>
    <row r="49" spans="1:1">
      <c r="A49" s="85"/>
    </row>
    <row r="50" spans="1:1">
      <c r="A50" s="85"/>
    </row>
    <row r="51" spans="1:1">
      <c r="A51" s="85"/>
    </row>
    <row r="52" spans="1:1">
      <c r="A52" s="85"/>
    </row>
    <row r="53" spans="1:1">
      <c r="A53" s="85"/>
    </row>
    <row r="54" spans="1:1">
      <c r="A54" s="85"/>
    </row>
    <row r="55" spans="1:1">
      <c r="A55" s="85"/>
    </row>
    <row r="56" spans="1:1">
      <c r="A56" s="85"/>
    </row>
    <row r="57" spans="1:1">
      <c r="A57" s="85"/>
    </row>
    <row r="58" spans="1:1">
      <c r="A58" s="85"/>
    </row>
    <row r="59" spans="1:1">
      <c r="A59" s="85"/>
    </row>
    <row r="60" spans="1:1">
      <c r="A60" s="85"/>
    </row>
    <row r="61" spans="1:1">
      <c r="A61" s="85"/>
    </row>
    <row r="62" spans="1:1">
      <c r="A62" s="85"/>
    </row>
    <row r="63" spans="1:1">
      <c r="A63" s="85"/>
    </row>
    <row r="64" spans="1:1">
      <c r="A64" s="85"/>
    </row>
    <row r="65" spans="1:1">
      <c r="A65" s="85"/>
    </row>
    <row r="66" spans="1:1">
      <c r="A66" s="85"/>
    </row>
    <row r="67" spans="1:1">
      <c r="A67" s="85"/>
    </row>
    <row r="68" spans="1:1">
      <c r="A68" s="85"/>
    </row>
    <row r="69" spans="1:1">
      <c r="A69" s="85"/>
    </row>
    <row r="70" spans="1:1">
      <c r="A70" s="85"/>
    </row>
    <row r="71" spans="1:1">
      <c r="A71" s="85"/>
    </row>
    <row r="72" spans="1:1">
      <c r="A72" s="85"/>
    </row>
    <row r="73" spans="1:1">
      <c r="A73" s="85"/>
    </row>
    <row r="74" spans="1:1">
      <c r="A74" s="85"/>
    </row>
    <row r="75" spans="1:1">
      <c r="A75" s="85"/>
    </row>
    <row r="76" spans="1:1">
      <c r="A76" s="85"/>
    </row>
    <row r="77" spans="1:1">
      <c r="A77" s="85"/>
    </row>
    <row r="78" spans="1:1">
      <c r="A78" s="85"/>
    </row>
    <row r="79" spans="1:1">
      <c r="A79" s="85"/>
    </row>
    <row r="80" spans="1:1">
      <c r="A80" s="85"/>
    </row>
    <row r="81" spans="1:1">
      <c r="A81" s="85"/>
    </row>
    <row r="82" spans="1:1">
      <c r="A82" s="85"/>
    </row>
    <row r="83" spans="1:1">
      <c r="A83" s="85"/>
    </row>
    <row r="84" spans="1:1">
      <c r="A84" s="85"/>
    </row>
    <row r="85" spans="1:1">
      <c r="A85" s="85"/>
    </row>
    <row r="86" spans="1:1">
      <c r="A86" s="85"/>
    </row>
    <row r="87" spans="1:1">
      <c r="A87" s="85"/>
    </row>
    <row r="88" spans="1:1">
      <c r="A88" s="85"/>
    </row>
    <row r="89" spans="1:1">
      <c r="A89" s="85"/>
    </row>
    <row r="90" spans="1:1">
      <c r="A90" s="85"/>
    </row>
    <row r="91" spans="1:1">
      <c r="A91" s="85"/>
    </row>
    <row r="92" spans="1:1">
      <c r="A92" s="85"/>
    </row>
    <row r="93" spans="1:1">
      <c r="A93" s="85"/>
    </row>
    <row r="94" spans="1:1">
      <c r="A94" s="85"/>
    </row>
    <row r="95" spans="1:1">
      <c r="A95" s="85"/>
    </row>
    <row r="96" spans="1:1">
      <c r="A96" s="85"/>
    </row>
    <row r="97" spans="1:1">
      <c r="A97" s="85"/>
    </row>
    <row r="98" spans="1:1">
      <c r="A98" s="85"/>
    </row>
    <row r="99" spans="1:1">
      <c r="A99" s="85"/>
    </row>
    <row r="100" spans="1:1">
      <c r="A100" s="85"/>
    </row>
    <row r="101" spans="1:1">
      <c r="A101" s="85"/>
    </row>
    <row r="102" spans="1:1">
      <c r="A102" s="85"/>
    </row>
    <row r="103" spans="1:1">
      <c r="A103" s="85"/>
    </row>
    <row r="104" spans="1:1">
      <c r="A104" s="85"/>
    </row>
    <row r="105" spans="1:1">
      <c r="A105" s="85"/>
    </row>
    <row r="106" spans="1:1">
      <c r="A106" s="85"/>
    </row>
    <row r="107" spans="1:1">
      <c r="A107" s="85"/>
    </row>
    <row r="108" spans="1:1">
      <c r="A108" s="85"/>
    </row>
    <row r="109" spans="1:1">
      <c r="A109" s="85"/>
    </row>
    <row r="110" spans="1:1">
      <c r="A110" s="85"/>
    </row>
    <row r="111" spans="1:1">
      <c r="A111" s="85"/>
    </row>
    <row r="112" spans="1:1">
      <c r="A112" s="85"/>
    </row>
    <row r="113" spans="1:1">
      <c r="A113" s="85"/>
    </row>
    <row r="114" spans="1:1">
      <c r="A114" s="85"/>
    </row>
    <row r="115" spans="1:1">
      <c r="A115" s="85"/>
    </row>
    <row r="116" spans="1:1">
      <c r="A116" s="85"/>
    </row>
    <row r="117" spans="1:1">
      <c r="A117" s="85"/>
    </row>
    <row r="118" spans="1:1">
      <c r="A118" s="85"/>
    </row>
    <row r="119" spans="1:1">
      <c r="A119" s="85"/>
    </row>
    <row r="120" spans="1:1">
      <c r="A120" s="85"/>
    </row>
    <row r="121" spans="1:1">
      <c r="A121" s="85"/>
    </row>
    <row r="122" spans="1:1">
      <c r="A122" s="85"/>
    </row>
    <row r="123" spans="1:1">
      <c r="A123" s="85"/>
    </row>
    <row r="124" spans="1:1">
      <c r="A124" s="85"/>
    </row>
    <row r="125" spans="1:1">
      <c r="A125" s="85"/>
    </row>
    <row r="126" spans="1:1">
      <c r="A126" s="85"/>
    </row>
    <row r="127" spans="1:1">
      <c r="A127" s="85"/>
    </row>
    <row r="128" spans="1:1">
      <c r="A128" s="85"/>
    </row>
    <row r="129" spans="1:1">
      <c r="A129" s="85"/>
    </row>
    <row r="130" spans="1:1">
      <c r="A130" s="85"/>
    </row>
    <row r="131" spans="1:1">
      <c r="A131" s="85"/>
    </row>
    <row r="132" spans="1:1">
      <c r="A132" s="85"/>
    </row>
    <row r="133" spans="1:1">
      <c r="A133" s="85"/>
    </row>
    <row r="134" spans="1:1">
      <c r="A134" s="85"/>
    </row>
    <row r="135" spans="1:1">
      <c r="A135" s="85"/>
    </row>
    <row r="136" spans="1:1">
      <c r="A136" s="85"/>
    </row>
    <row r="137" spans="1:1">
      <c r="A137" s="85"/>
    </row>
    <row r="138" spans="1:1">
      <c r="A138" s="85"/>
    </row>
    <row r="139" spans="1:1">
      <c r="A139" s="85"/>
    </row>
    <row r="140" spans="1:1">
      <c r="A140" s="85"/>
    </row>
    <row r="141" spans="1:1">
      <c r="A141" s="85"/>
    </row>
    <row r="142" spans="1:1">
      <c r="A142" s="85"/>
    </row>
    <row r="143" spans="1:1">
      <c r="A143" s="85"/>
    </row>
    <row r="144" spans="1:1">
      <c r="A144" s="85"/>
    </row>
    <row r="145" spans="1:1">
      <c r="A145" s="85"/>
    </row>
    <row r="146" spans="1:1">
      <c r="A146" s="85"/>
    </row>
    <row r="147" spans="1:1">
      <c r="A147" s="85"/>
    </row>
    <row r="148" spans="1:1">
      <c r="A148" s="85"/>
    </row>
    <row r="149" spans="1:1">
      <c r="A149" s="85"/>
    </row>
    <row r="150" spans="1:1">
      <c r="A150" s="85"/>
    </row>
    <row r="151" spans="1:1">
      <c r="A151" s="85"/>
    </row>
    <row r="152" spans="1:1">
      <c r="A152" s="85"/>
    </row>
    <row r="153" spans="1:1">
      <c r="A153" s="85"/>
    </row>
    <row r="154" spans="1:1">
      <c r="A154" s="85"/>
    </row>
    <row r="155" spans="1:1">
      <c r="A155" s="85"/>
    </row>
    <row r="156" spans="1:1">
      <c r="A156" s="85"/>
    </row>
    <row r="157" spans="1:1">
      <c r="A157" s="85"/>
    </row>
    <row r="158" spans="1:1">
      <c r="A158" s="85"/>
    </row>
    <row r="159" spans="1:1">
      <c r="A159" s="85"/>
    </row>
    <row r="160" spans="1:1">
      <c r="A160" s="85"/>
    </row>
    <row r="161" spans="1:1">
      <c r="A161" s="85"/>
    </row>
    <row r="162" spans="1:1">
      <c r="A162" s="85"/>
    </row>
    <row r="163" spans="1:1">
      <c r="A163" s="85"/>
    </row>
    <row r="164" spans="1:1">
      <c r="A164" s="85"/>
    </row>
    <row r="165" spans="1:1">
      <c r="A165" s="85"/>
    </row>
    <row r="166" spans="1:1">
      <c r="A166" s="85"/>
    </row>
    <row r="167" spans="1:1">
      <c r="A167" s="85"/>
    </row>
    <row r="168" spans="1:1">
      <c r="A168" s="85"/>
    </row>
    <row r="169" spans="1:1">
      <c r="A169" s="85"/>
    </row>
    <row r="170" spans="1:1">
      <c r="A170" s="85"/>
    </row>
    <row r="171" spans="1:1">
      <c r="A171" s="85"/>
    </row>
    <row r="172" spans="1:1">
      <c r="A172" s="85"/>
    </row>
    <row r="173" spans="1:1">
      <c r="A173" s="85"/>
    </row>
    <row r="174" spans="1:1">
      <c r="A174" s="85"/>
    </row>
    <row r="175" spans="1:1">
      <c r="A175" s="85"/>
    </row>
    <row r="176" spans="1:1">
      <c r="A176" s="85"/>
    </row>
    <row r="177" spans="1:1">
      <c r="A177" s="85"/>
    </row>
    <row r="178" spans="1:1">
      <c r="A178" s="85"/>
    </row>
    <row r="179" spans="1:1">
      <c r="A179" s="85"/>
    </row>
    <row r="180" spans="1:1">
      <c r="A180" s="85"/>
    </row>
    <row r="181" spans="1:1">
      <c r="A181" s="85"/>
    </row>
    <row r="182" spans="1:1">
      <c r="A182" s="85"/>
    </row>
    <row r="183" spans="1:1">
      <c r="A183" s="85"/>
    </row>
    <row r="184" spans="1:1">
      <c r="A184" s="85"/>
    </row>
    <row r="185" spans="1:1">
      <c r="A185" s="85"/>
    </row>
    <row r="186" spans="1:1">
      <c r="A186" s="85"/>
    </row>
    <row r="187" spans="1:1">
      <c r="A187" s="85"/>
    </row>
    <row r="188" spans="1:1">
      <c r="A188" s="85"/>
    </row>
    <row r="189" spans="1:1">
      <c r="A189" s="85"/>
    </row>
    <row r="190" spans="1:1">
      <c r="A190" s="85"/>
    </row>
    <row r="191" spans="1:1">
      <c r="A191" s="85"/>
    </row>
    <row r="192" spans="1:1">
      <c r="A192" s="85"/>
    </row>
    <row r="193" spans="1:1">
      <c r="A193" s="85"/>
    </row>
    <row r="194" spans="1:1">
      <c r="A194" s="85"/>
    </row>
    <row r="195" spans="1:1">
      <c r="A195" s="85"/>
    </row>
    <row r="196" spans="1:1">
      <c r="A196" s="85"/>
    </row>
    <row r="197" spans="1:1">
      <c r="A197" s="85"/>
    </row>
    <row r="198" spans="1:1">
      <c r="A198" s="85"/>
    </row>
    <row r="199" spans="1:1">
      <c r="A199" s="85"/>
    </row>
    <row r="200" spans="1:1">
      <c r="A200" s="85"/>
    </row>
    <row r="201" spans="1:1">
      <c r="A201" s="85"/>
    </row>
    <row r="202" spans="1:1">
      <c r="A202" s="85"/>
    </row>
    <row r="203" spans="1:1">
      <c r="A203" s="85"/>
    </row>
    <row r="204" spans="1:1">
      <c r="A204" s="85"/>
    </row>
    <row r="205" spans="1:1">
      <c r="A205" s="85"/>
    </row>
    <row r="206" spans="1:1">
      <c r="A206" s="85"/>
    </row>
    <row r="207" spans="1:1">
      <c r="A207" s="85"/>
    </row>
    <row r="208" spans="1:1">
      <c r="A208" s="85"/>
    </row>
    <row r="209" spans="1:1">
      <c r="A209" s="85"/>
    </row>
    <row r="210" spans="1:1">
      <c r="A210" s="85"/>
    </row>
    <row r="211" spans="1:1">
      <c r="A211" s="85"/>
    </row>
    <row r="212" spans="1:1">
      <c r="A212" s="85"/>
    </row>
    <row r="213" spans="1:1">
      <c r="A213" s="85"/>
    </row>
    <row r="214" spans="1:1">
      <c r="A214" s="85"/>
    </row>
    <row r="215" spans="1:1">
      <c r="A215" s="85"/>
    </row>
    <row r="216" spans="1:1">
      <c r="A216" s="85"/>
    </row>
    <row r="217" spans="1:1">
      <c r="A217" s="85"/>
    </row>
    <row r="218" spans="1:1">
      <c r="A218" s="85"/>
    </row>
    <row r="219" spans="1:1">
      <c r="A219" s="85"/>
    </row>
    <row r="220" spans="1:1">
      <c r="A220" s="85"/>
    </row>
    <row r="221" spans="1:1">
      <c r="A221" s="85"/>
    </row>
    <row r="222" spans="1:1">
      <c r="A222" s="85"/>
    </row>
    <row r="223" spans="1:1">
      <c r="A223" s="85"/>
    </row>
    <row r="224" spans="1:1">
      <c r="A224" s="85"/>
    </row>
    <row r="225" spans="1:1">
      <c r="A225" s="85"/>
    </row>
    <row r="226" spans="1:1">
      <c r="A226" s="85"/>
    </row>
    <row r="227" spans="1:1">
      <c r="A227" s="85"/>
    </row>
    <row r="228" spans="1:1">
      <c r="A228" s="85"/>
    </row>
    <row r="229" spans="1:1">
      <c r="A229" s="85"/>
    </row>
    <row r="230" spans="1:1">
      <c r="A230" s="85"/>
    </row>
    <row r="231" spans="1:1">
      <c r="A231" s="85"/>
    </row>
    <row r="232" spans="1:1">
      <c r="A232" s="85"/>
    </row>
    <row r="233" spans="1:1">
      <c r="A233" s="85"/>
    </row>
    <row r="234" spans="1:1">
      <c r="A234" s="85"/>
    </row>
    <row r="235" spans="1:1">
      <c r="A235" s="85"/>
    </row>
    <row r="236" spans="1:1">
      <c r="A236" s="85"/>
    </row>
    <row r="237" spans="1:1">
      <c r="A237" s="85"/>
    </row>
    <row r="238" spans="1:1">
      <c r="A238" s="85"/>
    </row>
    <row r="239" spans="1:1">
      <c r="A239" s="85"/>
    </row>
    <row r="240" spans="1:1">
      <c r="A240" s="85"/>
    </row>
    <row r="241" spans="1:1">
      <c r="A241" s="85"/>
    </row>
    <row r="242" spans="1:1">
      <c r="A242" s="85"/>
    </row>
    <row r="243" spans="1:1">
      <c r="A243" s="85"/>
    </row>
    <row r="244" spans="1:1">
      <c r="A244" s="85"/>
    </row>
    <row r="245" spans="1:1">
      <c r="A245" s="85"/>
    </row>
    <row r="246" spans="1:1">
      <c r="A246" s="85"/>
    </row>
    <row r="247" spans="1:1">
      <c r="A247" s="85"/>
    </row>
    <row r="248" spans="1:1">
      <c r="A248" s="85"/>
    </row>
    <row r="249" spans="1:1">
      <c r="A249" s="85"/>
    </row>
    <row r="250" spans="1:1">
      <c r="A250" s="85"/>
    </row>
    <row r="251" spans="1:1">
      <c r="A251" s="85"/>
    </row>
    <row r="252" spans="1:1">
      <c r="A252" s="85"/>
    </row>
    <row r="253" spans="1:1">
      <c r="A253" s="85"/>
    </row>
    <row r="254" spans="1:1">
      <c r="A254" s="85"/>
    </row>
    <row r="255" spans="1:1">
      <c r="A255" s="85"/>
    </row>
    <row r="256" spans="1:1">
      <c r="A256" s="85"/>
    </row>
    <row r="257" spans="1:1">
      <c r="A257" s="85"/>
    </row>
    <row r="258" spans="1:1">
      <c r="A258" s="85"/>
    </row>
    <row r="259" spans="1:1">
      <c r="A259" s="85"/>
    </row>
    <row r="260" spans="1:1">
      <c r="A260" s="85"/>
    </row>
    <row r="261" spans="1:1">
      <c r="A261" s="85"/>
    </row>
    <row r="262" spans="1:1">
      <c r="A262" s="85"/>
    </row>
    <row r="263" spans="1:1">
      <c r="A263" s="85"/>
    </row>
    <row r="264" spans="1:1">
      <c r="A264" s="85"/>
    </row>
    <row r="265" spans="1:1">
      <c r="A265" s="85"/>
    </row>
    <row r="266" spans="1:1">
      <c r="A266" s="85"/>
    </row>
    <row r="267" spans="1:1">
      <c r="A267" s="85"/>
    </row>
    <row r="268" spans="1:1">
      <c r="A268" s="85"/>
    </row>
    <row r="269" spans="1:1">
      <c r="A269" s="85"/>
    </row>
    <row r="270" spans="1:1">
      <c r="A270" s="85"/>
    </row>
    <row r="271" spans="1:1">
      <c r="A271" s="85"/>
    </row>
    <row r="272" spans="1:1">
      <c r="A272" s="85"/>
    </row>
    <row r="273" spans="1:1">
      <c r="A273" s="85"/>
    </row>
    <row r="274" spans="1:1">
      <c r="A274" s="85"/>
    </row>
    <row r="275" spans="1:1">
      <c r="A275" s="85"/>
    </row>
    <row r="276" spans="1:1">
      <c r="A276" s="85"/>
    </row>
    <row r="277" spans="1:1">
      <c r="A277" s="85"/>
    </row>
    <row r="278" spans="1:1">
      <c r="A278" s="85"/>
    </row>
    <row r="279" spans="1:1">
      <c r="A279" s="85"/>
    </row>
    <row r="280" spans="1:1">
      <c r="A280" s="85"/>
    </row>
    <row r="281" spans="1:1">
      <c r="A281" s="85"/>
    </row>
    <row r="282" spans="1:1">
      <c r="A282" s="85"/>
    </row>
    <row r="283" spans="1:1">
      <c r="A283" s="85"/>
    </row>
    <row r="284" spans="1:1">
      <c r="A284" s="85"/>
    </row>
    <row r="285" spans="1:1">
      <c r="A285" s="85"/>
    </row>
    <row r="286" spans="1:1">
      <c r="A286" s="85"/>
    </row>
    <row r="287" spans="1:1">
      <c r="A287" s="85"/>
    </row>
    <row r="288" spans="1:1">
      <c r="A288" s="85"/>
    </row>
    <row r="289" spans="1:1">
      <c r="A289" s="85"/>
    </row>
    <row r="290" spans="1:1">
      <c r="A290" s="85"/>
    </row>
    <row r="291" spans="1:1">
      <c r="A291" s="85"/>
    </row>
    <row r="292" spans="1:1">
      <c r="A292" s="85"/>
    </row>
    <row r="293" spans="1:1">
      <c r="A293" s="85"/>
    </row>
    <row r="294" spans="1:1">
      <c r="A294" s="85"/>
    </row>
    <row r="295" spans="1:1">
      <c r="A295" s="85"/>
    </row>
    <row r="296" spans="1:1">
      <c r="A296" s="85"/>
    </row>
    <row r="297" spans="1:1">
      <c r="A297" s="85"/>
    </row>
    <row r="298" spans="1:1">
      <c r="A298" s="85"/>
    </row>
    <row r="299" spans="1:1">
      <c r="A299" s="85"/>
    </row>
    <row r="300" spans="1:1">
      <c r="A300" s="85"/>
    </row>
    <row r="301" spans="1:1">
      <c r="A301" s="85"/>
    </row>
    <row r="302" spans="1:1">
      <c r="A302" s="85"/>
    </row>
    <row r="303" spans="1:1">
      <c r="A303" s="85"/>
    </row>
    <row r="304" spans="1:1">
      <c r="A304" s="85"/>
    </row>
    <row r="305" spans="1:1">
      <c r="A305" s="85"/>
    </row>
    <row r="306" spans="1:1">
      <c r="A306" s="85"/>
    </row>
    <row r="307" spans="1:1">
      <c r="A307" s="85"/>
    </row>
    <row r="308" spans="1:1">
      <c r="A308" s="85"/>
    </row>
    <row r="309" spans="1:1">
      <c r="A309" s="85"/>
    </row>
    <row r="310" spans="1:1">
      <c r="A310" s="85"/>
    </row>
    <row r="311" spans="1:1">
      <c r="A311" s="85"/>
    </row>
    <row r="312" spans="1:1">
      <c r="A312" s="85"/>
    </row>
    <row r="313" spans="1:1">
      <c r="A313" s="85"/>
    </row>
    <row r="314" spans="1:1">
      <c r="A314" s="85"/>
    </row>
    <row r="315" spans="1:1">
      <c r="A315" s="85"/>
    </row>
    <row r="316" spans="1:1">
      <c r="A316" s="85"/>
    </row>
    <row r="317" spans="1:1">
      <c r="A317" s="85"/>
    </row>
    <row r="318" spans="1:1">
      <c r="A318" s="85"/>
    </row>
    <row r="319" spans="1:1">
      <c r="A319" s="85"/>
    </row>
    <row r="320" spans="1:1">
      <c r="A320" s="85"/>
    </row>
    <row r="321" spans="1:1">
      <c r="A321" s="85"/>
    </row>
    <row r="322" spans="1:1">
      <c r="A322" s="85"/>
    </row>
    <row r="323" spans="1:1">
      <c r="A323" s="85"/>
    </row>
    <row r="324" spans="1:1">
      <c r="A324" s="85"/>
    </row>
    <row r="325" spans="1:1">
      <c r="A325" s="85"/>
    </row>
    <row r="326" spans="1:1">
      <c r="A326" s="85"/>
    </row>
    <row r="327" spans="1:1">
      <c r="A327" s="85"/>
    </row>
    <row r="328" spans="1:1">
      <c r="A328" s="85"/>
    </row>
    <row r="329" spans="1:1">
      <c r="A329" s="85"/>
    </row>
    <row r="330" spans="1:1">
      <c r="A330" s="85"/>
    </row>
    <row r="331" spans="1:1">
      <c r="A331" s="85"/>
    </row>
    <row r="332" spans="1:1">
      <c r="A332" s="85"/>
    </row>
    <row r="333" spans="1:1">
      <c r="A333" s="85"/>
    </row>
    <row r="334" spans="1:1">
      <c r="A334" s="85"/>
    </row>
    <row r="335" spans="1:1">
      <c r="A335" s="85"/>
    </row>
    <row r="336" spans="1:1">
      <c r="A336" s="85"/>
    </row>
    <row r="337" spans="1:1">
      <c r="A337" s="85"/>
    </row>
    <row r="338" spans="1:1">
      <c r="A338" s="85"/>
    </row>
    <row r="339" spans="1:1">
      <c r="A339" s="85"/>
    </row>
    <row r="340" spans="1:1">
      <c r="A340" s="85"/>
    </row>
    <row r="341" spans="1:1">
      <c r="A341" s="85"/>
    </row>
    <row r="342" spans="1:1">
      <c r="A342" s="85"/>
    </row>
    <row r="343" spans="1:1">
      <c r="A343" s="85"/>
    </row>
    <row r="344" spans="1:1">
      <c r="A344" s="85"/>
    </row>
    <row r="345" spans="1:1">
      <c r="A345" s="85"/>
    </row>
    <row r="346" spans="1:1">
      <c r="A346" s="85"/>
    </row>
    <row r="347" spans="1:1">
      <c r="A347" s="85"/>
    </row>
    <row r="348" spans="1:1">
      <c r="A348" s="85"/>
    </row>
    <row r="349" spans="1:1">
      <c r="A349" s="85"/>
    </row>
    <row r="350" spans="1:1">
      <c r="A350" s="85"/>
    </row>
    <row r="351" spans="1:1">
      <c r="A351" s="85"/>
    </row>
    <row r="352" spans="1:1">
      <c r="A352" s="85"/>
    </row>
    <row r="353" spans="1:1">
      <c r="A353" s="85"/>
    </row>
    <row r="354" spans="1:1">
      <c r="A354" s="85"/>
    </row>
    <row r="355" spans="1:1">
      <c r="A355" s="85"/>
    </row>
    <row r="356" spans="1:1">
      <c r="A356" s="85"/>
    </row>
    <row r="357" spans="1:1">
      <c r="A357" s="85"/>
    </row>
    <row r="358" spans="1:1">
      <c r="A358" s="85"/>
    </row>
    <row r="359" spans="1:1">
      <c r="A359" s="85"/>
    </row>
    <row r="360" spans="1:1">
      <c r="A360" s="85"/>
    </row>
    <row r="361" spans="1:1">
      <c r="A361" s="85"/>
    </row>
    <row r="362" spans="1:1">
      <c r="A362" s="85"/>
    </row>
    <row r="363" spans="1:1">
      <c r="A363" s="85"/>
    </row>
    <row r="364" spans="1:1">
      <c r="A364" s="85"/>
    </row>
    <row r="365" spans="1:1">
      <c r="A365" s="85"/>
    </row>
    <row r="366" spans="1:1">
      <c r="A366" s="85"/>
    </row>
    <row r="367" spans="1:1">
      <c r="A367" s="85"/>
    </row>
    <row r="368" spans="1:1">
      <c r="A368" s="85"/>
    </row>
    <row r="369" spans="1:1">
      <c r="A369" s="85"/>
    </row>
    <row r="370" spans="1:1">
      <c r="A370" s="85"/>
    </row>
    <row r="371" spans="1:1">
      <c r="A371" s="85"/>
    </row>
    <row r="372" spans="1:1">
      <c r="A372" s="85"/>
    </row>
    <row r="373" spans="1:1">
      <c r="A373" s="85"/>
    </row>
    <row r="374" spans="1:1">
      <c r="A374" s="85"/>
    </row>
    <row r="375" spans="1:1">
      <c r="A375" s="85"/>
    </row>
    <row r="376" spans="1:1">
      <c r="A376" s="85"/>
    </row>
    <row r="377" spans="1:1">
      <c r="A377" s="85"/>
    </row>
    <row r="378" spans="1:1">
      <c r="A378" s="85"/>
    </row>
    <row r="379" spans="1:1">
      <c r="A379" s="85"/>
    </row>
    <row r="380" spans="1:1">
      <c r="A380" s="85"/>
    </row>
    <row r="381" spans="1:1">
      <c r="A381" s="85"/>
    </row>
    <row r="382" spans="1:1">
      <c r="A382" s="85"/>
    </row>
    <row r="383" spans="1:1">
      <c r="A383" s="85"/>
    </row>
    <row r="384" spans="1:1">
      <c r="A384" s="85"/>
    </row>
    <row r="385" spans="1:1">
      <c r="A385" s="85"/>
    </row>
    <row r="386" spans="1:1">
      <c r="A386" s="85"/>
    </row>
    <row r="387" spans="1:1">
      <c r="A387" s="85"/>
    </row>
    <row r="388" spans="1:1">
      <c r="A388" s="85"/>
    </row>
    <row r="389" spans="1:1">
      <c r="A389" s="85"/>
    </row>
    <row r="390" spans="1:1">
      <c r="A390" s="85"/>
    </row>
    <row r="391" spans="1:1">
      <c r="A391" s="85"/>
    </row>
    <row r="392" spans="1:1">
      <c r="A392" s="85"/>
    </row>
    <row r="393" spans="1:1">
      <c r="A393" s="85"/>
    </row>
    <row r="394" spans="1:1">
      <c r="A394" s="85"/>
    </row>
    <row r="395" spans="1:1">
      <c r="A395" s="85"/>
    </row>
    <row r="396" spans="1:1">
      <c r="A396" s="85"/>
    </row>
    <row r="397" spans="1:1">
      <c r="A397" s="85"/>
    </row>
    <row r="398" spans="1:1">
      <c r="A398" s="85"/>
    </row>
    <row r="399" spans="1:1">
      <c r="A399" s="85"/>
    </row>
    <row r="400" spans="1:1">
      <c r="A400" s="85"/>
    </row>
    <row r="401" spans="1:1">
      <c r="A401" s="85"/>
    </row>
    <row r="402" spans="1:1">
      <c r="A402" s="85"/>
    </row>
    <row r="403" spans="1:1">
      <c r="A403" s="85"/>
    </row>
    <row r="404" spans="1:1">
      <c r="A404" s="85"/>
    </row>
    <row r="405" spans="1:1">
      <c r="A405" s="85"/>
    </row>
    <row r="406" spans="1:1">
      <c r="A406" s="85"/>
    </row>
    <row r="407" spans="1:1">
      <c r="A407" s="85"/>
    </row>
    <row r="408" spans="1:1">
      <c r="A408" s="85"/>
    </row>
    <row r="409" spans="1:1">
      <c r="A409" s="85"/>
    </row>
    <row r="410" spans="1:1">
      <c r="A410" s="85"/>
    </row>
    <row r="411" spans="1:1">
      <c r="A411" s="85"/>
    </row>
    <row r="412" spans="1:1">
      <c r="A412" s="85"/>
    </row>
    <row r="413" spans="1:1">
      <c r="A413" s="85"/>
    </row>
    <row r="414" spans="1:1">
      <c r="A414" s="85"/>
    </row>
    <row r="415" spans="1:1">
      <c r="A415" s="85"/>
    </row>
    <row r="416" spans="1:1">
      <c r="A416" s="85"/>
    </row>
    <row r="417" spans="1:1">
      <c r="A417" s="85"/>
    </row>
    <row r="418" spans="1:1">
      <c r="A418" s="85"/>
    </row>
    <row r="419" spans="1:1">
      <c r="A419" s="85"/>
    </row>
    <row r="420" spans="1:1">
      <c r="A420" s="85"/>
    </row>
    <row r="421" spans="1:1">
      <c r="A421" s="85"/>
    </row>
    <row r="422" spans="1:1">
      <c r="A422" s="85"/>
    </row>
    <row r="423" spans="1:1">
      <c r="A423" s="85"/>
    </row>
    <row r="424" spans="1:1">
      <c r="A424" s="85"/>
    </row>
    <row r="425" spans="1:1">
      <c r="A425" s="85"/>
    </row>
    <row r="426" spans="1:1">
      <c r="A426" s="85"/>
    </row>
    <row r="427" spans="1:1">
      <c r="A427" s="85"/>
    </row>
    <row r="428" spans="1:1">
      <c r="A428" s="85"/>
    </row>
    <row r="429" spans="1:1">
      <c r="A429" s="85"/>
    </row>
    <row r="430" spans="1:1">
      <c r="A430" s="85"/>
    </row>
    <row r="431" spans="1:1">
      <c r="A431" s="85"/>
    </row>
    <row r="432" spans="1:1">
      <c r="A432" s="85"/>
    </row>
    <row r="433" spans="1:1">
      <c r="A433" s="85"/>
    </row>
    <row r="434" spans="1:1">
      <c r="A434" s="85"/>
    </row>
    <row r="435" spans="1:1">
      <c r="A435" s="85"/>
    </row>
    <row r="436" spans="1:1">
      <c r="A436" s="85"/>
    </row>
    <row r="437" spans="1:1">
      <c r="A437" s="85"/>
    </row>
    <row r="438" spans="1:1">
      <c r="A438" s="85"/>
    </row>
    <row r="439" spans="1:1">
      <c r="A439" s="85"/>
    </row>
    <row r="440" spans="1:1">
      <c r="A440" s="85"/>
    </row>
    <row r="441" spans="1:1">
      <c r="A441" s="85"/>
    </row>
    <row r="442" spans="1:1">
      <c r="A442" s="85"/>
    </row>
    <row r="443" spans="1:1">
      <c r="A443" s="85"/>
    </row>
    <row r="444" spans="1:1">
      <c r="A444" s="85"/>
    </row>
    <row r="445" spans="1:1">
      <c r="A445" s="85"/>
    </row>
    <row r="446" spans="1:1">
      <c r="A446" s="85"/>
    </row>
    <row r="447" spans="1:1">
      <c r="A447" s="85"/>
    </row>
    <row r="448" spans="1:1">
      <c r="A448" s="85"/>
    </row>
    <row r="449" spans="1:1">
      <c r="A449" s="85"/>
    </row>
    <row r="450" spans="1:1">
      <c r="A450" s="85"/>
    </row>
    <row r="451" spans="1:1">
      <c r="A451" s="85"/>
    </row>
    <row r="452" spans="1:1">
      <c r="A452" s="85"/>
    </row>
    <row r="453" spans="1:1">
      <c r="A453" s="85"/>
    </row>
    <row r="454" spans="1:1">
      <c r="A454" s="85"/>
    </row>
    <row r="455" spans="1:1">
      <c r="A455" s="85"/>
    </row>
    <row r="456" spans="1:1">
      <c r="A456" s="85"/>
    </row>
    <row r="457" spans="1:1">
      <c r="A457" s="85"/>
    </row>
    <row r="458" spans="1:1">
      <c r="A458" s="85"/>
    </row>
    <row r="459" spans="1:1">
      <c r="A459" s="85"/>
    </row>
    <row r="460" spans="1:1">
      <c r="A460" s="85"/>
    </row>
    <row r="461" spans="1:1">
      <c r="A461" s="85"/>
    </row>
    <row r="462" spans="1:1">
      <c r="A462" s="85"/>
    </row>
    <row r="463" spans="1:1">
      <c r="A463" s="85"/>
    </row>
    <row r="464" spans="1:1">
      <c r="A464" s="85"/>
    </row>
    <row r="465" spans="1:1">
      <c r="A465" s="85"/>
    </row>
    <row r="466" spans="1:1">
      <c r="A466" s="85"/>
    </row>
    <row r="467" spans="1:1">
      <c r="A467" s="85"/>
    </row>
    <row r="468" spans="1:1">
      <c r="A468" s="85"/>
    </row>
    <row r="469" spans="1:1">
      <c r="A469" s="85"/>
    </row>
    <row r="470" spans="1:1">
      <c r="A470" s="85"/>
    </row>
    <row r="471" spans="1:1">
      <c r="A471" s="85"/>
    </row>
    <row r="472" spans="1:1">
      <c r="A472" s="85"/>
    </row>
    <row r="473" spans="1:1">
      <c r="A473" s="85"/>
    </row>
    <row r="474" spans="1:1">
      <c r="A474" s="85"/>
    </row>
    <row r="475" spans="1:1">
      <c r="A475" s="85"/>
    </row>
    <row r="476" spans="1:1">
      <c r="A476" s="85"/>
    </row>
    <row r="477" spans="1:1">
      <c r="A477" s="85"/>
    </row>
    <row r="478" spans="1:1">
      <c r="A478" s="85"/>
    </row>
    <row r="479" spans="1:1">
      <c r="A479" s="85"/>
    </row>
    <row r="480" spans="1:1">
      <c r="A480" s="85"/>
    </row>
    <row r="481" spans="1:1">
      <c r="A481" s="85"/>
    </row>
    <row r="482" spans="1:1">
      <c r="A482" s="85"/>
    </row>
    <row r="483" spans="1:1">
      <c r="A483" s="85"/>
    </row>
    <row r="484" spans="1:1">
      <c r="A484" s="85"/>
    </row>
    <row r="485" spans="1:1">
      <c r="A485" s="85"/>
    </row>
    <row r="486" spans="1:1">
      <c r="A486" s="85"/>
    </row>
    <row r="487" spans="1:1">
      <c r="A487" s="85"/>
    </row>
    <row r="488" spans="1:1">
      <c r="A488" s="85"/>
    </row>
    <row r="489" spans="1:1">
      <c r="A489" s="85"/>
    </row>
    <row r="490" spans="1:1">
      <c r="A490" s="85"/>
    </row>
    <row r="491" spans="1:1">
      <c r="A491" s="85"/>
    </row>
    <row r="492" spans="1:1">
      <c r="A492" s="85"/>
    </row>
    <row r="493" spans="1:1">
      <c r="A493" s="85"/>
    </row>
    <row r="494" spans="1:1">
      <c r="A494" s="85"/>
    </row>
    <row r="495" spans="1:1">
      <c r="A495" s="85"/>
    </row>
    <row r="496" spans="1:1">
      <c r="A496" s="85"/>
    </row>
    <row r="497" spans="1:1">
      <c r="A497" s="85"/>
    </row>
    <row r="498" spans="1:1">
      <c r="A498" s="85"/>
    </row>
    <row r="499" spans="1:1">
      <c r="A499" s="85"/>
    </row>
    <row r="500" spans="1:1">
      <c r="A500" s="85"/>
    </row>
    <row r="501" spans="1:1">
      <c r="A501" s="85"/>
    </row>
    <row r="502" spans="1:1">
      <c r="A502" s="85"/>
    </row>
    <row r="503" spans="1:1">
      <c r="A503" s="85"/>
    </row>
    <row r="504" spans="1:1">
      <c r="A504" s="85"/>
    </row>
    <row r="505" spans="1:1">
      <c r="A505" s="85"/>
    </row>
    <row r="506" spans="1:1">
      <c r="A506" s="85"/>
    </row>
    <row r="507" spans="1:1">
      <c r="A507" s="85"/>
    </row>
    <row r="508" spans="1:1">
      <c r="A508" s="85"/>
    </row>
    <row r="509" spans="1:1">
      <c r="A509" s="85"/>
    </row>
    <row r="510" spans="1:1">
      <c r="A510" s="85"/>
    </row>
    <row r="511" spans="1:1">
      <c r="A511" s="85"/>
    </row>
    <row r="512" spans="1:1">
      <c r="A512" s="85"/>
    </row>
    <row r="513" spans="1:1">
      <c r="A513" s="85"/>
    </row>
    <row r="514" spans="1:1">
      <c r="A514" s="85"/>
    </row>
    <row r="515" spans="1:1">
      <c r="A515" s="85"/>
    </row>
    <row r="516" spans="1:1">
      <c r="A516" s="85"/>
    </row>
    <row r="517" spans="1:1">
      <c r="A517" s="85"/>
    </row>
    <row r="518" spans="1:1">
      <c r="A518" s="85"/>
    </row>
    <row r="519" spans="1:1">
      <c r="A519" s="85"/>
    </row>
    <row r="520" spans="1:1">
      <c r="A520" s="85"/>
    </row>
    <row r="521" spans="1:1">
      <c r="A521" s="85"/>
    </row>
    <row r="522" spans="1:1">
      <c r="A522" s="85"/>
    </row>
    <row r="523" spans="1:1">
      <c r="A523" s="85"/>
    </row>
    <row r="524" spans="1:1">
      <c r="A524" s="85"/>
    </row>
    <row r="525" spans="1:1">
      <c r="A525" s="85"/>
    </row>
    <row r="526" spans="1:1">
      <c r="A526" s="85"/>
    </row>
    <row r="527" spans="1:1">
      <c r="A527" s="85"/>
    </row>
    <row r="528" spans="1:1">
      <c r="A528" s="85"/>
    </row>
    <row r="529" spans="1:1">
      <c r="A529" s="85"/>
    </row>
    <row r="530" spans="1:1">
      <c r="A530" s="85"/>
    </row>
    <row r="531" spans="1:1">
      <c r="A531" s="85"/>
    </row>
    <row r="532" spans="1:1">
      <c r="A532" s="85"/>
    </row>
    <row r="533" spans="1:1">
      <c r="A533" s="85"/>
    </row>
    <row r="534" spans="1:1">
      <c r="A534" s="85"/>
    </row>
    <row r="535" spans="1:1">
      <c r="A535" s="85"/>
    </row>
    <row r="536" spans="1:1">
      <c r="A536" s="85"/>
    </row>
    <row r="537" spans="1:1">
      <c r="A537" s="85"/>
    </row>
    <row r="538" spans="1:1">
      <c r="A538" s="85"/>
    </row>
    <row r="539" spans="1:1">
      <c r="A539" s="85"/>
    </row>
    <row r="540" spans="1:1">
      <c r="A540" s="85"/>
    </row>
    <row r="541" spans="1:1">
      <c r="A541" s="85"/>
    </row>
    <row r="542" spans="1:1">
      <c r="A542" s="85"/>
    </row>
    <row r="543" spans="1:1">
      <c r="A543" s="85"/>
    </row>
    <row r="544" spans="1:1">
      <c r="A544" s="85"/>
    </row>
    <row r="545" spans="1:1">
      <c r="A545" s="85"/>
    </row>
    <row r="546" spans="1:1">
      <c r="A546" s="85"/>
    </row>
    <row r="547" spans="1:1">
      <c r="A547" s="85"/>
    </row>
    <row r="548" spans="1:1">
      <c r="A548" s="85"/>
    </row>
    <row r="549" spans="1:1">
      <c r="A549" s="85"/>
    </row>
    <row r="550" spans="1:1">
      <c r="A550" s="85"/>
    </row>
    <row r="551" spans="1:1">
      <c r="A551" s="85"/>
    </row>
    <row r="552" spans="1:1">
      <c r="A552" s="85"/>
    </row>
    <row r="553" spans="1:1">
      <c r="A553" s="85"/>
    </row>
    <row r="554" spans="1:1">
      <c r="A554" s="85"/>
    </row>
    <row r="555" spans="1:1">
      <c r="A555" s="85"/>
    </row>
    <row r="556" spans="1:1">
      <c r="A556" s="85"/>
    </row>
    <row r="557" spans="1:1">
      <c r="A557" s="85"/>
    </row>
    <row r="558" spans="1:1">
      <c r="A558" s="85"/>
    </row>
    <row r="559" spans="1:1">
      <c r="A559" s="85"/>
    </row>
    <row r="560" spans="1:1">
      <c r="A560" s="85"/>
    </row>
    <row r="561" spans="1:1">
      <c r="A561" s="85"/>
    </row>
    <row r="562" spans="1:1">
      <c r="A562" s="85"/>
    </row>
    <row r="563" spans="1:1">
      <c r="A563" s="85"/>
    </row>
    <row r="564" spans="1:1">
      <c r="A564" s="85"/>
    </row>
    <row r="565" spans="1:1">
      <c r="A565" s="85"/>
    </row>
    <row r="566" spans="1:1">
      <c r="A566" s="85"/>
    </row>
    <row r="567" spans="1:1">
      <c r="A567" s="85"/>
    </row>
    <row r="568" spans="1:1">
      <c r="A568" s="85"/>
    </row>
    <row r="569" spans="1:1">
      <c r="A569" s="85"/>
    </row>
    <row r="570" spans="1:1">
      <c r="A570" s="85"/>
    </row>
    <row r="571" spans="1:1">
      <c r="A571" s="85"/>
    </row>
    <row r="572" spans="1:1">
      <c r="A572" s="85"/>
    </row>
    <row r="573" spans="1:1">
      <c r="A573" s="85"/>
    </row>
    <row r="574" spans="1:1">
      <c r="A574" s="85"/>
    </row>
    <row r="575" spans="1:1">
      <c r="A575" s="85"/>
    </row>
    <row r="576" spans="1:1">
      <c r="A576" s="85"/>
    </row>
    <row r="577" spans="1:1">
      <c r="A577" s="85"/>
    </row>
    <row r="578" spans="1:1">
      <c r="A578" s="85"/>
    </row>
    <row r="579" spans="1:1">
      <c r="A579" s="85"/>
    </row>
    <row r="580" spans="1:1">
      <c r="A580" s="85"/>
    </row>
    <row r="581" spans="1:1">
      <c r="A581" s="85"/>
    </row>
    <row r="582" spans="1:1">
      <c r="A582" s="85"/>
    </row>
    <row r="583" spans="1:1">
      <c r="A583" s="85"/>
    </row>
    <row r="584" spans="1:1">
      <c r="A584" s="85"/>
    </row>
    <row r="585" spans="1:1">
      <c r="A585" s="85"/>
    </row>
    <row r="586" spans="1:1">
      <c r="A586" s="85"/>
    </row>
    <row r="587" spans="1:1">
      <c r="A587" s="85"/>
    </row>
    <row r="588" spans="1:1">
      <c r="A588" s="85"/>
    </row>
    <row r="589" spans="1:1">
      <c r="A589" s="85"/>
    </row>
    <row r="590" spans="1:1">
      <c r="A590" s="85"/>
    </row>
    <row r="591" spans="1:1">
      <c r="A591" s="85"/>
    </row>
    <row r="592" spans="1:1">
      <c r="A592" s="85"/>
    </row>
    <row r="593" spans="1:1">
      <c r="A593" s="85"/>
    </row>
    <row r="594" spans="1:1">
      <c r="A594" s="85"/>
    </row>
    <row r="595" spans="1:1">
      <c r="A595" s="85"/>
    </row>
    <row r="596" spans="1:1">
      <c r="A596" s="85"/>
    </row>
    <row r="597" spans="1:1">
      <c r="A597" s="85"/>
    </row>
    <row r="598" spans="1:1">
      <c r="A598" s="85"/>
    </row>
    <row r="599" spans="1:1">
      <c r="A599" s="85"/>
    </row>
    <row r="600" spans="1:1">
      <c r="A600" s="85"/>
    </row>
    <row r="601" spans="1:1">
      <c r="A601" s="85"/>
    </row>
    <row r="602" spans="1:1">
      <c r="A602" s="85"/>
    </row>
    <row r="603" spans="1:1">
      <c r="A603" s="85"/>
    </row>
    <row r="604" spans="1:1">
      <c r="A604" s="85"/>
    </row>
    <row r="605" spans="1:1">
      <c r="A605" s="85"/>
    </row>
    <row r="606" spans="1:1">
      <c r="A606" s="85"/>
    </row>
    <row r="607" spans="1:1">
      <c r="A607" s="85"/>
    </row>
    <row r="608" spans="1:1">
      <c r="A608" s="85"/>
    </row>
    <row r="609" spans="1:1">
      <c r="A609" s="85"/>
    </row>
    <row r="610" spans="1:1">
      <c r="A610" s="85"/>
    </row>
    <row r="611" spans="1:1">
      <c r="A611" s="85"/>
    </row>
    <row r="612" spans="1:1">
      <c r="A612" s="85"/>
    </row>
    <row r="613" spans="1:1">
      <c r="A613" s="85"/>
    </row>
    <row r="614" spans="1:1">
      <c r="A614" s="85"/>
    </row>
    <row r="615" spans="1:1">
      <c r="A615" s="85"/>
    </row>
    <row r="616" spans="1:1">
      <c r="A616" s="85"/>
    </row>
    <row r="617" spans="1:1">
      <c r="A617" s="85"/>
    </row>
    <row r="618" spans="1:1">
      <c r="A618" s="85"/>
    </row>
    <row r="619" spans="1:1">
      <c r="A619" s="85"/>
    </row>
    <row r="620" spans="1:1">
      <c r="A620" s="85"/>
    </row>
    <row r="621" spans="1:1">
      <c r="A621" s="85"/>
    </row>
    <row r="622" spans="1:1">
      <c r="A622" s="85"/>
    </row>
    <row r="623" spans="1:1">
      <c r="A623" s="85"/>
    </row>
    <row r="624" spans="1:1">
      <c r="A624" s="85"/>
    </row>
    <row r="625" spans="1:1">
      <c r="A625" s="85"/>
    </row>
    <row r="626" spans="1:1">
      <c r="A626" s="85"/>
    </row>
    <row r="627" spans="1:1">
      <c r="A627" s="85"/>
    </row>
    <row r="628" spans="1:1">
      <c r="A628" s="85"/>
    </row>
    <row r="629" spans="1:1">
      <c r="A629" s="85"/>
    </row>
    <row r="630" spans="1:1">
      <c r="A630" s="85"/>
    </row>
    <row r="631" spans="1:1">
      <c r="A631" s="85"/>
    </row>
    <row r="632" spans="1:1">
      <c r="A632" s="85"/>
    </row>
    <row r="633" spans="1:1">
      <c r="A633" s="85"/>
    </row>
    <row r="634" spans="1:1">
      <c r="A634" s="85"/>
    </row>
    <row r="635" spans="1:1">
      <c r="A635" s="85"/>
    </row>
    <row r="636" spans="1:1">
      <c r="A636" s="85"/>
    </row>
    <row r="637" spans="1:1">
      <c r="A637" s="85"/>
    </row>
    <row r="638" spans="1:1">
      <c r="A638" s="85"/>
    </row>
    <row r="639" spans="1:1">
      <c r="A639" s="85"/>
    </row>
    <row r="640" spans="1:1">
      <c r="A640" s="85"/>
    </row>
    <row r="641" spans="1:1">
      <c r="A641" s="85"/>
    </row>
    <row r="642" spans="1:1">
      <c r="A642" s="85"/>
    </row>
  </sheetData>
  <mergeCells count="10">
    <mergeCell ref="H5:I6"/>
    <mergeCell ref="A19:I19"/>
    <mergeCell ref="A1:I1"/>
    <mergeCell ref="A3:A7"/>
    <mergeCell ref="B3:F3"/>
    <mergeCell ref="H3:I3"/>
    <mergeCell ref="B4:F4"/>
    <mergeCell ref="H4:I4"/>
    <mergeCell ref="B5:C6"/>
    <mergeCell ref="E5:F6"/>
  </mergeCells>
  <phoneticPr fontId="3" type="noConversion"/>
  <conditionalFormatting sqref="B8:D15">
    <cfRule type="cellIs" dxfId="3" priority="72" stopIfTrue="1" operator="between">
      <formula>36</formula>
      <formula>365</formula>
    </cfRule>
  </conditionalFormatting>
  <conditionalFormatting sqref="E8:F15">
    <cfRule type="cellIs" dxfId="2" priority="44" stopIfTrue="1" operator="between">
      <formula>40.01</formula>
      <formula>365</formula>
    </cfRule>
  </conditionalFormatting>
  <conditionalFormatting sqref="H8:I15">
    <cfRule type="cellIs" dxfId="1" priority="36" stopIfTrue="1" operator="between">
      <formula>26.01</formula>
      <formula>2000</formula>
    </cfRule>
  </conditionalFormatting>
  <conditionalFormatting sqref="B8:I15">
    <cfRule type="cellIs" dxfId="0" priority="10" operator="equal">
      <formula>0</formula>
    </cfRule>
  </conditionalFormatting>
  <pageMargins left="0.39370078740157483" right="0.39370078740157483" top="0.39370078740157483" bottom="0.39370078740157483" header="0" footer="0"/>
  <pageSetup paperSize="9" scale="88" orientation="portrait" r:id="rId1"/>
  <headerFooter alignWithMargins="0"/>
</worksheet>
</file>

<file path=xl/worksheets/sheet6.xml><?xml version="1.0" encoding="utf-8"?>
<worksheet xmlns="http://schemas.openxmlformats.org/spreadsheetml/2006/main" xmlns:r="http://schemas.openxmlformats.org/officeDocument/2006/relationships">
  <sheetPr>
    <tabColor rgb="FF92D050"/>
  </sheetPr>
  <dimension ref="A1:O642"/>
  <sheetViews>
    <sheetView zoomScaleNormal="100" zoomScaleSheetLayoutView="100" workbookViewId="0">
      <selection activeCell="K3" sqref="K3"/>
    </sheetView>
  </sheetViews>
  <sheetFormatPr defaultColWidth="9.109375" defaultRowHeight="13.2"/>
  <cols>
    <col min="1" max="1" width="12.6640625" style="113" customWidth="1"/>
    <col min="2" max="2" width="9.6640625" style="102" customWidth="1"/>
    <col min="3" max="3" width="3.6640625" style="111" customWidth="1"/>
    <col min="4" max="4" width="9.6640625" style="102" customWidth="1"/>
    <col min="5" max="5" width="3.6640625" style="111" customWidth="1"/>
    <col min="6" max="6" width="1.6640625" style="111" customWidth="1"/>
    <col min="7" max="7" width="9.6640625" style="102" customWidth="1"/>
    <col min="8" max="8" width="3.6640625" style="111" customWidth="1"/>
    <col min="9" max="9" width="9.6640625" style="102" customWidth="1"/>
    <col min="10" max="10" width="3.6640625" style="111" customWidth="1"/>
    <col min="11" max="11" width="1.6640625" style="103" customWidth="1"/>
    <col min="12" max="15" width="14.109375" style="102" customWidth="1"/>
    <col min="16" max="16384" width="9.109375" style="102"/>
  </cols>
  <sheetData>
    <row r="1" spans="1:15" s="98" customFormat="1" ht="85.5" customHeight="1">
      <c r="A1" s="142" t="s">
        <v>171</v>
      </c>
      <c r="B1" s="142"/>
      <c r="C1" s="142"/>
      <c r="D1" s="142"/>
      <c r="E1" s="142"/>
      <c r="F1" s="142"/>
      <c r="G1" s="142"/>
      <c r="H1" s="142"/>
      <c r="I1" s="142"/>
      <c r="J1" s="142"/>
      <c r="K1" s="142"/>
      <c r="L1" s="142"/>
      <c r="M1" s="142"/>
      <c r="N1" s="142"/>
      <c r="O1" s="142"/>
    </row>
    <row r="2" spans="1:15" ht="9" customHeight="1">
      <c r="A2" s="99"/>
      <c r="B2" s="100"/>
      <c r="C2" s="101"/>
      <c r="D2" s="100"/>
      <c r="E2" s="101"/>
      <c r="F2" s="101"/>
      <c r="G2" s="100"/>
      <c r="H2" s="101"/>
      <c r="I2" s="100"/>
      <c r="J2" s="101"/>
      <c r="K2" s="100"/>
      <c r="L2" s="100"/>
      <c r="M2" s="100"/>
      <c r="N2" s="100"/>
      <c r="O2" s="100"/>
    </row>
    <row r="3" spans="1:15" s="115" customFormat="1" ht="24" customHeight="1">
      <c r="A3" s="144" t="s">
        <v>3</v>
      </c>
      <c r="B3" s="205" t="s">
        <v>118</v>
      </c>
      <c r="C3" s="205"/>
      <c r="D3" s="205"/>
      <c r="E3" s="205"/>
      <c r="F3" s="205"/>
      <c r="G3" s="205"/>
      <c r="H3" s="205"/>
      <c r="I3" s="205"/>
      <c r="J3" s="205"/>
      <c r="K3" s="114"/>
      <c r="L3" s="206" t="s">
        <v>125</v>
      </c>
      <c r="M3" s="206"/>
      <c r="N3" s="206"/>
      <c r="O3" s="206"/>
    </row>
    <row r="4" spans="1:15" ht="39" customHeight="1">
      <c r="A4" s="145"/>
      <c r="B4" s="138" t="s">
        <v>74</v>
      </c>
      <c r="C4" s="138"/>
      <c r="D4" s="138"/>
      <c r="E4" s="138"/>
      <c r="F4" s="138"/>
      <c r="G4" s="138"/>
      <c r="H4" s="138"/>
      <c r="I4" s="138"/>
      <c r="J4" s="138"/>
      <c r="K4" s="76"/>
      <c r="L4" s="138" t="s">
        <v>74</v>
      </c>
      <c r="M4" s="138"/>
      <c r="N4" s="138"/>
      <c r="O4" s="138"/>
    </row>
    <row r="5" spans="1:15" ht="15" customHeight="1">
      <c r="A5" s="145"/>
      <c r="B5" s="134" t="s">
        <v>121</v>
      </c>
      <c r="C5" s="134"/>
      <c r="D5" s="134"/>
      <c r="E5" s="134"/>
      <c r="F5" s="90"/>
      <c r="G5" s="140" t="s">
        <v>122</v>
      </c>
      <c r="H5" s="140"/>
      <c r="I5" s="140"/>
      <c r="J5" s="140"/>
      <c r="K5" s="91"/>
      <c r="L5" s="140" t="s">
        <v>123</v>
      </c>
      <c r="M5" s="140"/>
      <c r="N5" s="140"/>
      <c r="O5" s="140"/>
    </row>
    <row r="6" spans="1:15" ht="18.899999999999999" customHeight="1">
      <c r="A6" s="145"/>
      <c r="B6" s="135"/>
      <c r="C6" s="135"/>
      <c r="D6" s="135"/>
      <c r="E6" s="135"/>
      <c r="F6" s="104"/>
      <c r="G6" s="141"/>
      <c r="H6" s="141"/>
      <c r="I6" s="141"/>
      <c r="J6" s="141"/>
      <c r="K6" s="105"/>
      <c r="L6" s="141"/>
      <c r="M6" s="141"/>
      <c r="N6" s="141"/>
      <c r="O6" s="141"/>
    </row>
    <row r="7" spans="1:15" s="103" customFormat="1" ht="17.25" customHeight="1">
      <c r="A7" s="146"/>
      <c r="B7" s="143">
        <v>2017</v>
      </c>
      <c r="C7" s="143"/>
      <c r="D7" s="143">
        <v>2018</v>
      </c>
      <c r="E7" s="143"/>
      <c r="F7" s="106"/>
      <c r="G7" s="143">
        <v>2017</v>
      </c>
      <c r="H7" s="143"/>
      <c r="I7" s="143">
        <v>2018</v>
      </c>
      <c r="J7" s="143"/>
      <c r="K7" s="107"/>
      <c r="L7" s="143">
        <v>2017</v>
      </c>
      <c r="M7" s="143"/>
      <c r="N7" s="143">
        <v>2018</v>
      </c>
      <c r="O7" s="143"/>
    </row>
    <row r="8" spans="1:15" ht="20.25" customHeight="1">
      <c r="A8" s="10" t="s">
        <v>1</v>
      </c>
      <c r="B8" s="41">
        <v>4</v>
      </c>
      <c r="C8" s="108" t="s">
        <v>11</v>
      </c>
      <c r="D8" s="41">
        <v>3</v>
      </c>
      <c r="E8" s="108" t="s">
        <v>11</v>
      </c>
      <c r="F8" s="108"/>
      <c r="G8" s="41">
        <v>22</v>
      </c>
      <c r="H8" s="108" t="s">
        <v>11</v>
      </c>
      <c r="I8" s="41">
        <v>16</v>
      </c>
      <c r="J8" s="108" t="s">
        <v>11</v>
      </c>
      <c r="K8" s="109"/>
      <c r="L8" s="110">
        <v>14</v>
      </c>
      <c r="M8" s="108" t="s">
        <v>11</v>
      </c>
      <c r="N8" s="110">
        <v>9</v>
      </c>
      <c r="O8" s="108" t="s">
        <v>11</v>
      </c>
    </row>
    <row r="9" spans="1:15" ht="20.25" customHeight="1">
      <c r="A9" s="10" t="s">
        <v>6</v>
      </c>
      <c r="B9" s="41">
        <v>6</v>
      </c>
      <c r="C9" s="108" t="s">
        <v>10</v>
      </c>
      <c r="D9" s="41">
        <v>2</v>
      </c>
      <c r="E9" s="108" t="s">
        <v>10</v>
      </c>
      <c r="F9" s="108"/>
      <c r="G9" s="41">
        <v>23</v>
      </c>
      <c r="H9" s="108" t="s">
        <v>10</v>
      </c>
      <c r="I9" s="41">
        <v>23</v>
      </c>
      <c r="J9" s="108" t="s">
        <v>10</v>
      </c>
      <c r="K9" s="109"/>
      <c r="L9" s="110">
        <v>0</v>
      </c>
      <c r="M9" s="108" t="s">
        <v>10</v>
      </c>
      <c r="N9" s="110">
        <v>22</v>
      </c>
      <c r="O9" s="108" t="s">
        <v>10</v>
      </c>
    </row>
    <row r="10" spans="1:15" ht="20.25" customHeight="1">
      <c r="A10" s="10" t="s">
        <v>7</v>
      </c>
      <c r="B10" s="41">
        <v>6</v>
      </c>
      <c r="C10" s="108" t="s">
        <v>11</v>
      </c>
      <c r="D10" s="41">
        <v>2</v>
      </c>
      <c r="E10" s="108" t="s">
        <v>11</v>
      </c>
      <c r="F10" s="108"/>
      <c r="G10" s="41" t="s">
        <v>9</v>
      </c>
      <c r="H10" s="108"/>
      <c r="I10" s="41">
        <v>22</v>
      </c>
      <c r="J10" s="108"/>
      <c r="K10" s="109"/>
      <c r="L10" s="110" t="s">
        <v>9</v>
      </c>
      <c r="M10" s="108"/>
      <c r="N10" s="110">
        <v>14</v>
      </c>
      <c r="O10" s="108"/>
    </row>
    <row r="11" spans="1:15" ht="20.25" customHeight="1">
      <c r="A11" s="10" t="s">
        <v>8</v>
      </c>
      <c r="B11" s="41" t="s">
        <v>9</v>
      </c>
      <c r="C11" s="108"/>
      <c r="D11" s="41" t="s">
        <v>9</v>
      </c>
      <c r="E11" s="108"/>
      <c r="F11" s="108"/>
      <c r="G11" s="41" t="s">
        <v>9</v>
      </c>
      <c r="H11" s="108"/>
      <c r="I11" s="41" t="s">
        <v>9</v>
      </c>
      <c r="J11" s="108"/>
      <c r="K11" s="109"/>
      <c r="L11" s="110" t="s">
        <v>9</v>
      </c>
      <c r="M11" s="108"/>
      <c r="N11" s="110" t="s">
        <v>9</v>
      </c>
      <c r="O11" s="108"/>
    </row>
    <row r="12" spans="1:15" ht="20.25" customHeight="1">
      <c r="A12" s="10" t="s">
        <v>0</v>
      </c>
      <c r="B12" s="41">
        <v>21</v>
      </c>
      <c r="C12" s="108" t="s">
        <v>10</v>
      </c>
      <c r="D12" s="41">
        <v>9</v>
      </c>
      <c r="E12" s="108" t="s">
        <v>11</v>
      </c>
      <c r="F12" s="108"/>
      <c r="G12" s="41">
        <v>27</v>
      </c>
      <c r="H12" s="108" t="s">
        <v>11</v>
      </c>
      <c r="I12" s="41">
        <v>27</v>
      </c>
      <c r="J12" s="108" t="s">
        <v>11</v>
      </c>
      <c r="K12" s="109"/>
      <c r="L12" s="110">
        <v>15</v>
      </c>
      <c r="M12" s="108" t="s">
        <v>10</v>
      </c>
      <c r="N12" s="110">
        <v>16</v>
      </c>
      <c r="O12" s="108" t="s">
        <v>10</v>
      </c>
    </row>
    <row r="13" spans="1:15" ht="20.25" customHeight="1">
      <c r="A13" s="10" t="s">
        <v>5</v>
      </c>
      <c r="B13" s="41">
        <v>8</v>
      </c>
      <c r="C13" s="108" t="s">
        <v>12</v>
      </c>
      <c r="D13" s="41">
        <v>5</v>
      </c>
      <c r="E13" s="108" t="s">
        <v>12</v>
      </c>
      <c r="F13" s="108"/>
      <c r="G13" s="41">
        <v>27</v>
      </c>
      <c r="H13" s="108" t="s">
        <v>12</v>
      </c>
      <c r="I13" s="41">
        <v>28</v>
      </c>
      <c r="J13" s="108" t="s">
        <v>12</v>
      </c>
      <c r="K13" s="109"/>
      <c r="L13" s="110">
        <v>14</v>
      </c>
      <c r="M13" s="108" t="s">
        <v>12</v>
      </c>
      <c r="N13" s="110">
        <v>16</v>
      </c>
      <c r="O13" s="108" t="s">
        <v>12</v>
      </c>
    </row>
    <row r="14" spans="1:15" ht="20.25" customHeight="1">
      <c r="A14" s="10" t="s">
        <v>4</v>
      </c>
      <c r="B14" s="41">
        <v>3</v>
      </c>
      <c r="C14" s="108" t="s">
        <v>11</v>
      </c>
      <c r="D14" s="41">
        <v>2</v>
      </c>
      <c r="E14" s="108" t="s">
        <v>11</v>
      </c>
      <c r="F14" s="108"/>
      <c r="G14" s="41">
        <v>23</v>
      </c>
      <c r="H14" s="108" t="s">
        <v>10</v>
      </c>
      <c r="I14" s="41">
        <v>25</v>
      </c>
      <c r="J14" s="108" t="s">
        <v>10</v>
      </c>
      <c r="K14" s="109"/>
      <c r="L14" s="110">
        <v>14</v>
      </c>
      <c r="M14" s="108" t="s">
        <v>10</v>
      </c>
      <c r="N14" s="110">
        <v>13</v>
      </c>
      <c r="O14" s="108" t="s">
        <v>10</v>
      </c>
    </row>
    <row r="15" spans="1:15" ht="20.25" customHeight="1">
      <c r="A15" s="10" t="s">
        <v>2</v>
      </c>
      <c r="B15" s="41">
        <v>5</v>
      </c>
      <c r="C15" s="108" t="s">
        <v>10</v>
      </c>
      <c r="D15" s="41">
        <v>1</v>
      </c>
      <c r="E15" s="108" t="s">
        <v>11</v>
      </c>
      <c r="F15" s="108"/>
      <c r="G15" s="41">
        <v>22</v>
      </c>
      <c r="H15" s="108" t="s">
        <v>10</v>
      </c>
      <c r="I15" s="41">
        <v>23</v>
      </c>
      <c r="J15" s="108" t="s">
        <v>10</v>
      </c>
      <c r="K15" s="109"/>
      <c r="L15" s="110">
        <v>14</v>
      </c>
      <c r="M15" s="108" t="s">
        <v>10</v>
      </c>
      <c r="N15" s="110">
        <v>13</v>
      </c>
      <c r="O15" s="108" t="s">
        <v>10</v>
      </c>
    </row>
    <row r="16" spans="1:15" ht="20.25" customHeight="1"/>
    <row r="17" spans="1:15" ht="29.25" customHeight="1">
      <c r="A17" s="111" t="s">
        <v>124</v>
      </c>
      <c r="B17" s="111"/>
      <c r="D17" s="111"/>
      <c r="G17" s="111"/>
      <c r="I17" s="111"/>
      <c r="K17" s="112"/>
    </row>
    <row r="18" spans="1:15" ht="51" customHeight="1">
      <c r="A18" s="139" t="s">
        <v>117</v>
      </c>
      <c r="B18" s="139"/>
      <c r="C18" s="139"/>
      <c r="D18" s="139"/>
      <c r="E18" s="139"/>
      <c r="F18" s="139"/>
      <c r="G18" s="139"/>
      <c r="H18" s="139"/>
      <c r="I18" s="139"/>
      <c r="J18" s="139"/>
      <c r="K18" s="139"/>
      <c r="L18" s="139"/>
      <c r="M18" s="139"/>
      <c r="N18" s="139"/>
      <c r="O18" s="139"/>
    </row>
    <row r="19" spans="1:15">
      <c r="A19" s="111"/>
    </row>
    <row r="20" spans="1:15" s="49" customFormat="1">
      <c r="A20" s="89" t="s">
        <v>59</v>
      </c>
    </row>
    <row r="21" spans="1:15" s="49" customFormat="1">
      <c r="A21" s="1" t="s">
        <v>60</v>
      </c>
    </row>
    <row r="22" spans="1:15" s="49" customFormat="1">
      <c r="A22" s="1" t="s">
        <v>61</v>
      </c>
    </row>
    <row r="23" spans="1:15">
      <c r="A23" s="111"/>
    </row>
    <row r="24" spans="1:15">
      <c r="A24" s="111"/>
    </row>
    <row r="25" spans="1:15">
      <c r="A25" s="111"/>
    </row>
    <row r="26" spans="1:15">
      <c r="A26" s="111"/>
    </row>
    <row r="27" spans="1:15">
      <c r="A27" s="111"/>
    </row>
    <row r="28" spans="1:15">
      <c r="A28" s="111"/>
    </row>
    <row r="29" spans="1:15">
      <c r="A29" s="111"/>
    </row>
    <row r="30" spans="1:15">
      <c r="A30" s="111"/>
    </row>
    <row r="31" spans="1:15">
      <c r="A31" s="111"/>
    </row>
    <row r="32" spans="1:15">
      <c r="A32" s="111"/>
    </row>
    <row r="33" spans="1:1">
      <c r="A33" s="111"/>
    </row>
    <row r="34" spans="1:1">
      <c r="A34" s="111"/>
    </row>
    <row r="35" spans="1:1">
      <c r="A35" s="111"/>
    </row>
    <row r="36" spans="1:1">
      <c r="A36" s="111"/>
    </row>
    <row r="37" spans="1:1">
      <c r="A37" s="111"/>
    </row>
    <row r="38" spans="1:1">
      <c r="A38" s="111"/>
    </row>
    <row r="39" spans="1:1">
      <c r="A39" s="111"/>
    </row>
    <row r="40" spans="1:1">
      <c r="A40" s="111"/>
    </row>
    <row r="41" spans="1:1">
      <c r="A41" s="111"/>
    </row>
    <row r="42" spans="1:1">
      <c r="A42" s="111"/>
    </row>
    <row r="43" spans="1:1">
      <c r="A43" s="111"/>
    </row>
    <row r="44" spans="1:1">
      <c r="A44" s="111"/>
    </row>
    <row r="45" spans="1:1">
      <c r="A45" s="111"/>
    </row>
    <row r="46" spans="1:1">
      <c r="A46" s="111"/>
    </row>
    <row r="47" spans="1:1">
      <c r="A47" s="111"/>
    </row>
    <row r="48" spans="1:1">
      <c r="A48" s="111"/>
    </row>
    <row r="49" spans="1:1">
      <c r="A49" s="111"/>
    </row>
    <row r="50" spans="1:1">
      <c r="A50" s="111"/>
    </row>
    <row r="51" spans="1:1">
      <c r="A51" s="111"/>
    </row>
    <row r="52" spans="1:1">
      <c r="A52" s="111"/>
    </row>
    <row r="53" spans="1:1">
      <c r="A53" s="111"/>
    </row>
    <row r="54" spans="1:1">
      <c r="A54" s="111"/>
    </row>
    <row r="55" spans="1:1">
      <c r="A55" s="111"/>
    </row>
    <row r="56" spans="1:1">
      <c r="A56" s="111"/>
    </row>
    <row r="57" spans="1:1">
      <c r="A57" s="111"/>
    </row>
    <row r="58" spans="1:1">
      <c r="A58" s="111"/>
    </row>
    <row r="59" spans="1:1">
      <c r="A59" s="111"/>
    </row>
    <row r="60" spans="1:1">
      <c r="A60" s="111"/>
    </row>
    <row r="61" spans="1:1">
      <c r="A61" s="111"/>
    </row>
    <row r="62" spans="1:1">
      <c r="A62" s="111"/>
    </row>
    <row r="63" spans="1:1">
      <c r="A63" s="111"/>
    </row>
    <row r="64" spans="1:1">
      <c r="A64" s="111"/>
    </row>
    <row r="65" spans="1:1">
      <c r="A65" s="111"/>
    </row>
    <row r="66" spans="1:1">
      <c r="A66" s="111"/>
    </row>
    <row r="67" spans="1:1">
      <c r="A67" s="111"/>
    </row>
    <row r="68" spans="1:1">
      <c r="A68" s="111"/>
    </row>
    <row r="69" spans="1:1">
      <c r="A69" s="111"/>
    </row>
    <row r="70" spans="1:1">
      <c r="A70" s="111"/>
    </row>
    <row r="71" spans="1:1">
      <c r="A71" s="111"/>
    </row>
    <row r="72" spans="1:1">
      <c r="A72" s="111"/>
    </row>
    <row r="73" spans="1:1">
      <c r="A73" s="111"/>
    </row>
    <row r="74" spans="1:1">
      <c r="A74" s="111"/>
    </row>
    <row r="75" spans="1:1">
      <c r="A75" s="111"/>
    </row>
    <row r="76" spans="1:1">
      <c r="A76" s="111"/>
    </row>
    <row r="77" spans="1:1">
      <c r="A77" s="111"/>
    </row>
    <row r="78" spans="1:1">
      <c r="A78" s="111"/>
    </row>
    <row r="79" spans="1:1">
      <c r="A79" s="111"/>
    </row>
    <row r="80" spans="1:1">
      <c r="A80" s="111"/>
    </row>
    <row r="81" spans="1:1">
      <c r="A81" s="111"/>
    </row>
    <row r="82" spans="1:1">
      <c r="A82" s="111"/>
    </row>
    <row r="83" spans="1:1">
      <c r="A83" s="111"/>
    </row>
    <row r="84" spans="1:1">
      <c r="A84" s="111"/>
    </row>
    <row r="85" spans="1:1">
      <c r="A85" s="111"/>
    </row>
    <row r="86" spans="1:1">
      <c r="A86" s="111"/>
    </row>
    <row r="87" spans="1:1">
      <c r="A87" s="111"/>
    </row>
    <row r="88" spans="1:1">
      <c r="A88" s="111"/>
    </row>
    <row r="89" spans="1:1">
      <c r="A89" s="111"/>
    </row>
    <row r="90" spans="1:1">
      <c r="A90" s="111"/>
    </row>
    <row r="91" spans="1:1">
      <c r="A91" s="111"/>
    </row>
    <row r="92" spans="1:1">
      <c r="A92" s="111"/>
    </row>
    <row r="93" spans="1:1">
      <c r="A93" s="111"/>
    </row>
    <row r="94" spans="1:1">
      <c r="A94" s="111"/>
    </row>
    <row r="95" spans="1:1">
      <c r="A95" s="111"/>
    </row>
    <row r="96" spans="1:1">
      <c r="A96" s="111"/>
    </row>
    <row r="97" spans="1:1">
      <c r="A97" s="111"/>
    </row>
    <row r="98" spans="1:1">
      <c r="A98" s="111"/>
    </row>
    <row r="99" spans="1:1">
      <c r="A99" s="111"/>
    </row>
    <row r="100" spans="1:1">
      <c r="A100" s="111"/>
    </row>
    <row r="101" spans="1:1">
      <c r="A101" s="111"/>
    </row>
    <row r="102" spans="1:1">
      <c r="A102" s="111"/>
    </row>
    <row r="103" spans="1:1">
      <c r="A103" s="111"/>
    </row>
    <row r="104" spans="1:1">
      <c r="A104" s="111"/>
    </row>
    <row r="105" spans="1:1">
      <c r="A105" s="111"/>
    </row>
    <row r="106" spans="1:1">
      <c r="A106" s="111"/>
    </row>
    <row r="107" spans="1:1">
      <c r="A107" s="111"/>
    </row>
    <row r="108" spans="1:1">
      <c r="A108" s="111"/>
    </row>
    <row r="109" spans="1:1">
      <c r="A109" s="111"/>
    </row>
    <row r="110" spans="1:1">
      <c r="A110" s="111"/>
    </row>
    <row r="111" spans="1:1">
      <c r="A111" s="111"/>
    </row>
    <row r="112" spans="1:1">
      <c r="A112" s="111"/>
    </row>
    <row r="113" spans="1:1">
      <c r="A113" s="111"/>
    </row>
    <row r="114" spans="1:1">
      <c r="A114" s="111"/>
    </row>
    <row r="115" spans="1:1">
      <c r="A115" s="111"/>
    </row>
    <row r="116" spans="1:1">
      <c r="A116" s="111"/>
    </row>
    <row r="117" spans="1:1">
      <c r="A117" s="111"/>
    </row>
    <row r="118" spans="1:1">
      <c r="A118" s="111"/>
    </row>
    <row r="119" spans="1:1">
      <c r="A119" s="111"/>
    </row>
    <row r="120" spans="1:1">
      <c r="A120" s="111"/>
    </row>
    <row r="121" spans="1:1">
      <c r="A121" s="111"/>
    </row>
    <row r="122" spans="1:1">
      <c r="A122" s="111"/>
    </row>
    <row r="123" spans="1:1">
      <c r="A123" s="111"/>
    </row>
    <row r="124" spans="1:1">
      <c r="A124" s="111"/>
    </row>
    <row r="125" spans="1:1">
      <c r="A125" s="111"/>
    </row>
    <row r="126" spans="1:1">
      <c r="A126" s="111"/>
    </row>
    <row r="127" spans="1:1">
      <c r="A127" s="111"/>
    </row>
    <row r="128" spans="1:1">
      <c r="A128" s="111"/>
    </row>
    <row r="129" spans="1:1">
      <c r="A129" s="111"/>
    </row>
    <row r="130" spans="1:1">
      <c r="A130" s="111"/>
    </row>
    <row r="131" spans="1:1">
      <c r="A131" s="111"/>
    </row>
    <row r="132" spans="1:1">
      <c r="A132" s="111"/>
    </row>
    <row r="133" spans="1:1">
      <c r="A133" s="111"/>
    </row>
    <row r="134" spans="1:1">
      <c r="A134" s="111"/>
    </row>
    <row r="135" spans="1:1">
      <c r="A135" s="111"/>
    </row>
    <row r="136" spans="1:1">
      <c r="A136" s="111"/>
    </row>
    <row r="137" spans="1:1">
      <c r="A137" s="111"/>
    </row>
    <row r="138" spans="1:1">
      <c r="A138" s="111"/>
    </row>
    <row r="139" spans="1:1">
      <c r="A139" s="111"/>
    </row>
    <row r="140" spans="1:1">
      <c r="A140" s="111"/>
    </row>
    <row r="141" spans="1:1">
      <c r="A141" s="111"/>
    </row>
    <row r="142" spans="1:1">
      <c r="A142" s="111"/>
    </row>
    <row r="143" spans="1:1">
      <c r="A143" s="111"/>
    </row>
    <row r="144" spans="1:1">
      <c r="A144" s="111"/>
    </row>
    <row r="145" spans="1:1">
      <c r="A145" s="111"/>
    </row>
    <row r="146" spans="1:1">
      <c r="A146" s="111"/>
    </row>
    <row r="147" spans="1:1">
      <c r="A147" s="111"/>
    </row>
    <row r="148" spans="1:1">
      <c r="A148" s="111"/>
    </row>
    <row r="149" spans="1:1">
      <c r="A149" s="111"/>
    </row>
    <row r="150" spans="1:1">
      <c r="A150" s="111"/>
    </row>
    <row r="151" spans="1:1">
      <c r="A151" s="111"/>
    </row>
    <row r="152" spans="1:1">
      <c r="A152" s="111"/>
    </row>
    <row r="153" spans="1:1">
      <c r="A153" s="111"/>
    </row>
    <row r="154" spans="1:1">
      <c r="A154" s="111"/>
    </row>
    <row r="155" spans="1:1">
      <c r="A155" s="111"/>
    </row>
    <row r="156" spans="1:1">
      <c r="A156" s="111"/>
    </row>
    <row r="157" spans="1:1">
      <c r="A157" s="111"/>
    </row>
    <row r="158" spans="1:1">
      <c r="A158" s="111"/>
    </row>
    <row r="159" spans="1:1">
      <c r="A159" s="111"/>
    </row>
    <row r="160" spans="1:1">
      <c r="A160" s="111"/>
    </row>
    <row r="161" spans="1:1">
      <c r="A161" s="111"/>
    </row>
    <row r="162" spans="1:1">
      <c r="A162" s="111"/>
    </row>
    <row r="163" spans="1:1">
      <c r="A163" s="111"/>
    </row>
    <row r="164" spans="1:1">
      <c r="A164" s="111"/>
    </row>
    <row r="165" spans="1:1">
      <c r="A165" s="111"/>
    </row>
    <row r="166" spans="1:1">
      <c r="A166" s="111"/>
    </row>
    <row r="167" spans="1:1">
      <c r="A167" s="111"/>
    </row>
    <row r="168" spans="1:1">
      <c r="A168" s="111"/>
    </row>
    <row r="169" spans="1:1">
      <c r="A169" s="111"/>
    </row>
    <row r="170" spans="1:1">
      <c r="A170" s="111"/>
    </row>
    <row r="171" spans="1:1">
      <c r="A171" s="111"/>
    </row>
    <row r="172" spans="1:1">
      <c r="A172" s="111"/>
    </row>
    <row r="173" spans="1:1">
      <c r="A173" s="111"/>
    </row>
    <row r="174" spans="1:1">
      <c r="A174" s="111"/>
    </row>
    <row r="175" spans="1:1">
      <c r="A175" s="111"/>
    </row>
    <row r="176" spans="1:1">
      <c r="A176" s="111"/>
    </row>
    <row r="177" spans="1:1">
      <c r="A177" s="111"/>
    </row>
    <row r="178" spans="1:1">
      <c r="A178" s="111"/>
    </row>
    <row r="179" spans="1:1">
      <c r="A179" s="111"/>
    </row>
    <row r="180" spans="1:1">
      <c r="A180" s="111"/>
    </row>
    <row r="181" spans="1:1">
      <c r="A181" s="111"/>
    </row>
    <row r="182" spans="1:1">
      <c r="A182" s="111"/>
    </row>
    <row r="183" spans="1:1">
      <c r="A183" s="111"/>
    </row>
    <row r="184" spans="1:1">
      <c r="A184" s="111"/>
    </row>
    <row r="185" spans="1:1">
      <c r="A185" s="111"/>
    </row>
    <row r="186" spans="1:1">
      <c r="A186" s="111"/>
    </row>
    <row r="187" spans="1:1">
      <c r="A187" s="111"/>
    </row>
    <row r="188" spans="1:1">
      <c r="A188" s="111"/>
    </row>
    <row r="189" spans="1:1">
      <c r="A189" s="111"/>
    </row>
    <row r="190" spans="1:1">
      <c r="A190" s="111"/>
    </row>
    <row r="191" spans="1:1">
      <c r="A191" s="111"/>
    </row>
    <row r="192" spans="1:1">
      <c r="A192" s="111"/>
    </row>
    <row r="193" spans="1:1">
      <c r="A193" s="111"/>
    </row>
    <row r="194" spans="1:1">
      <c r="A194" s="111"/>
    </row>
    <row r="195" spans="1:1">
      <c r="A195" s="111"/>
    </row>
    <row r="196" spans="1:1">
      <c r="A196" s="111"/>
    </row>
    <row r="197" spans="1:1">
      <c r="A197" s="111"/>
    </row>
    <row r="198" spans="1:1">
      <c r="A198" s="111"/>
    </row>
    <row r="199" spans="1:1">
      <c r="A199" s="111"/>
    </row>
    <row r="200" spans="1:1">
      <c r="A200" s="111"/>
    </row>
    <row r="201" spans="1:1">
      <c r="A201" s="111"/>
    </row>
    <row r="202" spans="1:1">
      <c r="A202" s="111"/>
    </row>
    <row r="203" spans="1:1">
      <c r="A203" s="111"/>
    </row>
    <row r="204" spans="1:1">
      <c r="A204" s="111"/>
    </row>
    <row r="205" spans="1:1">
      <c r="A205" s="111"/>
    </row>
    <row r="206" spans="1:1">
      <c r="A206" s="111"/>
    </row>
    <row r="207" spans="1:1">
      <c r="A207" s="111"/>
    </row>
    <row r="208" spans="1:1">
      <c r="A208" s="111"/>
    </row>
    <row r="209" spans="1:1">
      <c r="A209" s="111"/>
    </row>
    <row r="210" spans="1:1">
      <c r="A210" s="111"/>
    </row>
    <row r="211" spans="1:1">
      <c r="A211" s="111"/>
    </row>
    <row r="212" spans="1:1">
      <c r="A212" s="111"/>
    </row>
    <row r="213" spans="1:1">
      <c r="A213" s="111"/>
    </row>
    <row r="214" spans="1:1">
      <c r="A214" s="111"/>
    </row>
    <row r="215" spans="1:1">
      <c r="A215" s="111"/>
    </row>
    <row r="216" spans="1:1">
      <c r="A216" s="111"/>
    </row>
    <row r="217" spans="1:1">
      <c r="A217" s="111"/>
    </row>
    <row r="218" spans="1:1">
      <c r="A218" s="111"/>
    </row>
    <row r="219" spans="1:1">
      <c r="A219" s="111"/>
    </row>
    <row r="220" spans="1:1">
      <c r="A220" s="111"/>
    </row>
    <row r="221" spans="1:1">
      <c r="A221" s="111"/>
    </row>
    <row r="222" spans="1:1">
      <c r="A222" s="111"/>
    </row>
    <row r="223" spans="1:1">
      <c r="A223" s="111"/>
    </row>
    <row r="224" spans="1:1">
      <c r="A224" s="111"/>
    </row>
    <row r="225" spans="1:1">
      <c r="A225" s="111"/>
    </row>
    <row r="226" spans="1:1">
      <c r="A226" s="111"/>
    </row>
    <row r="227" spans="1:1">
      <c r="A227" s="111"/>
    </row>
    <row r="228" spans="1:1">
      <c r="A228" s="111"/>
    </row>
    <row r="229" spans="1:1">
      <c r="A229" s="111"/>
    </row>
    <row r="230" spans="1:1">
      <c r="A230" s="111"/>
    </row>
    <row r="231" spans="1:1">
      <c r="A231" s="111"/>
    </row>
    <row r="232" spans="1:1">
      <c r="A232" s="111"/>
    </row>
    <row r="233" spans="1:1">
      <c r="A233" s="111"/>
    </row>
    <row r="234" spans="1:1">
      <c r="A234" s="111"/>
    </row>
    <row r="235" spans="1:1">
      <c r="A235" s="111"/>
    </row>
    <row r="236" spans="1:1">
      <c r="A236" s="111"/>
    </row>
    <row r="237" spans="1:1">
      <c r="A237" s="111"/>
    </row>
    <row r="238" spans="1:1">
      <c r="A238" s="111"/>
    </row>
    <row r="239" spans="1:1">
      <c r="A239" s="111"/>
    </row>
    <row r="240" spans="1:1">
      <c r="A240" s="111"/>
    </row>
    <row r="241" spans="1:1">
      <c r="A241" s="111"/>
    </row>
    <row r="242" spans="1:1">
      <c r="A242" s="111"/>
    </row>
    <row r="243" spans="1:1">
      <c r="A243" s="111"/>
    </row>
    <row r="244" spans="1:1">
      <c r="A244" s="111"/>
    </row>
    <row r="245" spans="1:1">
      <c r="A245" s="111"/>
    </row>
    <row r="246" spans="1:1">
      <c r="A246" s="111"/>
    </row>
    <row r="247" spans="1:1">
      <c r="A247" s="111"/>
    </row>
    <row r="248" spans="1:1">
      <c r="A248" s="111"/>
    </row>
    <row r="249" spans="1:1">
      <c r="A249" s="111"/>
    </row>
    <row r="250" spans="1:1">
      <c r="A250" s="111"/>
    </row>
    <row r="251" spans="1:1">
      <c r="A251" s="111"/>
    </row>
    <row r="252" spans="1:1">
      <c r="A252" s="111"/>
    </row>
    <row r="253" spans="1:1">
      <c r="A253" s="111"/>
    </row>
    <row r="254" spans="1:1">
      <c r="A254" s="111"/>
    </row>
    <row r="255" spans="1:1">
      <c r="A255" s="111"/>
    </row>
    <row r="256" spans="1:1">
      <c r="A256" s="111"/>
    </row>
    <row r="257" spans="1:1">
      <c r="A257" s="111"/>
    </row>
    <row r="258" spans="1:1">
      <c r="A258" s="111"/>
    </row>
    <row r="259" spans="1:1">
      <c r="A259" s="111"/>
    </row>
    <row r="260" spans="1:1">
      <c r="A260" s="111"/>
    </row>
    <row r="261" spans="1:1">
      <c r="A261" s="111"/>
    </row>
    <row r="262" spans="1:1">
      <c r="A262" s="111"/>
    </row>
    <row r="263" spans="1:1">
      <c r="A263" s="111"/>
    </row>
    <row r="264" spans="1:1">
      <c r="A264" s="111"/>
    </row>
    <row r="265" spans="1:1">
      <c r="A265" s="111"/>
    </row>
    <row r="266" spans="1:1">
      <c r="A266" s="111"/>
    </row>
    <row r="267" spans="1:1">
      <c r="A267" s="111"/>
    </row>
    <row r="268" spans="1:1">
      <c r="A268" s="111"/>
    </row>
    <row r="269" spans="1:1">
      <c r="A269" s="111"/>
    </row>
    <row r="270" spans="1:1">
      <c r="A270" s="111"/>
    </row>
    <row r="271" spans="1:1">
      <c r="A271" s="111"/>
    </row>
    <row r="272" spans="1:1">
      <c r="A272" s="111"/>
    </row>
    <row r="273" spans="1:1">
      <c r="A273" s="111"/>
    </row>
    <row r="274" spans="1:1">
      <c r="A274" s="111"/>
    </row>
    <row r="275" spans="1:1">
      <c r="A275" s="111"/>
    </row>
    <row r="276" spans="1:1">
      <c r="A276" s="111"/>
    </row>
    <row r="277" spans="1:1">
      <c r="A277" s="111"/>
    </row>
    <row r="278" spans="1:1">
      <c r="A278" s="111"/>
    </row>
    <row r="279" spans="1:1">
      <c r="A279" s="111"/>
    </row>
    <row r="280" spans="1:1">
      <c r="A280" s="111"/>
    </row>
    <row r="281" spans="1:1">
      <c r="A281" s="111"/>
    </row>
    <row r="282" spans="1:1">
      <c r="A282" s="111"/>
    </row>
    <row r="283" spans="1:1">
      <c r="A283" s="111"/>
    </row>
    <row r="284" spans="1:1">
      <c r="A284" s="111"/>
    </row>
    <row r="285" spans="1:1">
      <c r="A285" s="111"/>
    </row>
    <row r="286" spans="1:1">
      <c r="A286" s="111"/>
    </row>
    <row r="287" spans="1:1">
      <c r="A287" s="111"/>
    </row>
    <row r="288" spans="1:1">
      <c r="A288" s="111"/>
    </row>
    <row r="289" spans="1:1">
      <c r="A289" s="111"/>
    </row>
    <row r="290" spans="1:1">
      <c r="A290" s="111"/>
    </row>
    <row r="291" spans="1:1">
      <c r="A291" s="111"/>
    </row>
    <row r="292" spans="1:1">
      <c r="A292" s="111"/>
    </row>
    <row r="293" spans="1:1">
      <c r="A293" s="111"/>
    </row>
    <row r="294" spans="1:1">
      <c r="A294" s="111"/>
    </row>
    <row r="295" spans="1:1">
      <c r="A295" s="111"/>
    </row>
    <row r="296" spans="1:1">
      <c r="A296" s="111"/>
    </row>
    <row r="297" spans="1:1">
      <c r="A297" s="111"/>
    </row>
    <row r="298" spans="1:1">
      <c r="A298" s="111"/>
    </row>
    <row r="299" spans="1:1">
      <c r="A299" s="111"/>
    </row>
    <row r="300" spans="1:1">
      <c r="A300" s="111"/>
    </row>
    <row r="301" spans="1:1">
      <c r="A301" s="111"/>
    </row>
    <row r="302" spans="1:1">
      <c r="A302" s="111"/>
    </row>
    <row r="303" spans="1:1">
      <c r="A303" s="111"/>
    </row>
    <row r="304" spans="1:1">
      <c r="A304" s="111"/>
    </row>
    <row r="305" spans="1:1">
      <c r="A305" s="111"/>
    </row>
    <row r="306" spans="1:1">
      <c r="A306" s="111"/>
    </row>
    <row r="307" spans="1:1">
      <c r="A307" s="111"/>
    </row>
    <row r="308" spans="1:1">
      <c r="A308" s="111"/>
    </row>
    <row r="309" spans="1:1">
      <c r="A309" s="111"/>
    </row>
    <row r="310" spans="1:1">
      <c r="A310" s="111"/>
    </row>
    <row r="311" spans="1:1">
      <c r="A311" s="111"/>
    </row>
    <row r="312" spans="1:1">
      <c r="A312" s="111"/>
    </row>
    <row r="313" spans="1:1">
      <c r="A313" s="111"/>
    </row>
    <row r="314" spans="1:1">
      <c r="A314" s="111"/>
    </row>
    <row r="315" spans="1:1">
      <c r="A315" s="111"/>
    </row>
    <row r="316" spans="1:1">
      <c r="A316" s="111"/>
    </row>
    <row r="317" spans="1:1">
      <c r="A317" s="111"/>
    </row>
    <row r="318" spans="1:1">
      <c r="A318" s="111"/>
    </row>
    <row r="319" spans="1:1">
      <c r="A319" s="111"/>
    </row>
    <row r="320" spans="1:1">
      <c r="A320" s="111"/>
    </row>
    <row r="321" spans="1:1">
      <c r="A321" s="111"/>
    </row>
    <row r="322" spans="1:1">
      <c r="A322" s="111"/>
    </row>
    <row r="323" spans="1:1">
      <c r="A323" s="111"/>
    </row>
    <row r="324" spans="1:1">
      <c r="A324" s="111"/>
    </row>
    <row r="325" spans="1:1">
      <c r="A325" s="111"/>
    </row>
    <row r="326" spans="1:1">
      <c r="A326" s="111"/>
    </row>
    <row r="327" spans="1:1">
      <c r="A327" s="111"/>
    </row>
    <row r="328" spans="1:1">
      <c r="A328" s="111"/>
    </row>
    <row r="329" spans="1:1">
      <c r="A329" s="111"/>
    </row>
    <row r="330" spans="1:1">
      <c r="A330" s="111"/>
    </row>
    <row r="331" spans="1:1">
      <c r="A331" s="111"/>
    </row>
    <row r="332" spans="1:1">
      <c r="A332" s="111"/>
    </row>
    <row r="333" spans="1:1">
      <c r="A333" s="111"/>
    </row>
    <row r="334" spans="1:1">
      <c r="A334" s="111"/>
    </row>
    <row r="335" spans="1:1">
      <c r="A335" s="111"/>
    </row>
    <row r="336" spans="1:1">
      <c r="A336" s="111"/>
    </row>
    <row r="337" spans="1:1">
      <c r="A337" s="111"/>
    </row>
    <row r="338" spans="1:1">
      <c r="A338" s="111"/>
    </row>
    <row r="339" spans="1:1">
      <c r="A339" s="111"/>
    </row>
    <row r="340" spans="1:1">
      <c r="A340" s="111"/>
    </row>
    <row r="341" spans="1:1">
      <c r="A341" s="111"/>
    </row>
    <row r="342" spans="1:1">
      <c r="A342" s="111"/>
    </row>
    <row r="343" spans="1:1">
      <c r="A343" s="111"/>
    </row>
    <row r="344" spans="1:1">
      <c r="A344" s="111"/>
    </row>
    <row r="345" spans="1:1">
      <c r="A345" s="111"/>
    </row>
    <row r="346" spans="1:1">
      <c r="A346" s="111"/>
    </row>
    <row r="347" spans="1:1">
      <c r="A347" s="111"/>
    </row>
    <row r="348" spans="1:1">
      <c r="A348" s="111"/>
    </row>
    <row r="349" spans="1:1">
      <c r="A349" s="111"/>
    </row>
    <row r="350" spans="1:1">
      <c r="A350" s="111"/>
    </row>
    <row r="351" spans="1:1">
      <c r="A351" s="111"/>
    </row>
    <row r="352" spans="1:1">
      <c r="A352" s="111"/>
    </row>
    <row r="353" spans="1:1">
      <c r="A353" s="111"/>
    </row>
    <row r="354" spans="1:1">
      <c r="A354" s="111"/>
    </row>
    <row r="355" spans="1:1">
      <c r="A355" s="111"/>
    </row>
    <row r="356" spans="1:1">
      <c r="A356" s="111"/>
    </row>
    <row r="357" spans="1:1">
      <c r="A357" s="111"/>
    </row>
    <row r="358" spans="1:1">
      <c r="A358" s="111"/>
    </row>
    <row r="359" spans="1:1">
      <c r="A359" s="111"/>
    </row>
    <row r="360" spans="1:1">
      <c r="A360" s="111"/>
    </row>
    <row r="361" spans="1:1">
      <c r="A361" s="111"/>
    </row>
    <row r="362" spans="1:1">
      <c r="A362" s="111"/>
    </row>
    <row r="363" spans="1:1">
      <c r="A363" s="111"/>
    </row>
    <row r="364" spans="1:1">
      <c r="A364" s="111"/>
    </row>
    <row r="365" spans="1:1">
      <c r="A365" s="111"/>
    </row>
    <row r="366" spans="1:1">
      <c r="A366" s="111"/>
    </row>
    <row r="367" spans="1:1">
      <c r="A367" s="111"/>
    </row>
    <row r="368" spans="1:1">
      <c r="A368" s="111"/>
    </row>
    <row r="369" spans="1:1">
      <c r="A369" s="111"/>
    </row>
    <row r="370" spans="1:1">
      <c r="A370" s="111"/>
    </row>
    <row r="371" spans="1:1">
      <c r="A371" s="111"/>
    </row>
    <row r="372" spans="1:1">
      <c r="A372" s="111"/>
    </row>
    <row r="373" spans="1:1">
      <c r="A373" s="111"/>
    </row>
    <row r="374" spans="1:1">
      <c r="A374" s="111"/>
    </row>
    <row r="375" spans="1:1">
      <c r="A375" s="111"/>
    </row>
    <row r="376" spans="1:1">
      <c r="A376" s="111"/>
    </row>
    <row r="377" spans="1:1">
      <c r="A377" s="111"/>
    </row>
    <row r="378" spans="1:1">
      <c r="A378" s="111"/>
    </row>
    <row r="379" spans="1:1">
      <c r="A379" s="111"/>
    </row>
    <row r="380" spans="1:1">
      <c r="A380" s="111"/>
    </row>
    <row r="381" spans="1:1">
      <c r="A381" s="111"/>
    </row>
    <row r="382" spans="1:1">
      <c r="A382" s="111"/>
    </row>
    <row r="383" spans="1:1">
      <c r="A383" s="111"/>
    </row>
    <row r="384" spans="1:1">
      <c r="A384" s="111"/>
    </row>
    <row r="385" spans="1:1">
      <c r="A385" s="111"/>
    </row>
    <row r="386" spans="1:1">
      <c r="A386" s="111"/>
    </row>
    <row r="387" spans="1:1">
      <c r="A387" s="111"/>
    </row>
    <row r="388" spans="1:1">
      <c r="A388" s="111"/>
    </row>
    <row r="389" spans="1:1">
      <c r="A389" s="111"/>
    </row>
    <row r="390" spans="1:1">
      <c r="A390" s="111"/>
    </row>
    <row r="391" spans="1:1">
      <c r="A391" s="111"/>
    </row>
    <row r="392" spans="1:1">
      <c r="A392" s="111"/>
    </row>
    <row r="393" spans="1:1">
      <c r="A393" s="111"/>
    </row>
    <row r="394" spans="1:1">
      <c r="A394" s="111"/>
    </row>
    <row r="395" spans="1:1">
      <c r="A395" s="111"/>
    </row>
    <row r="396" spans="1:1">
      <c r="A396" s="111"/>
    </row>
    <row r="397" spans="1:1">
      <c r="A397" s="111"/>
    </row>
    <row r="398" spans="1:1">
      <c r="A398" s="111"/>
    </row>
    <row r="399" spans="1:1">
      <c r="A399" s="111"/>
    </row>
    <row r="400" spans="1:1">
      <c r="A400" s="111"/>
    </row>
    <row r="401" spans="1:1">
      <c r="A401" s="111"/>
    </row>
    <row r="402" spans="1:1">
      <c r="A402" s="111"/>
    </row>
    <row r="403" spans="1:1">
      <c r="A403" s="111"/>
    </row>
    <row r="404" spans="1:1">
      <c r="A404" s="111"/>
    </row>
    <row r="405" spans="1:1">
      <c r="A405" s="111"/>
    </row>
    <row r="406" spans="1:1">
      <c r="A406" s="111"/>
    </row>
    <row r="407" spans="1:1">
      <c r="A407" s="111"/>
    </row>
    <row r="408" spans="1:1">
      <c r="A408" s="111"/>
    </row>
    <row r="409" spans="1:1">
      <c r="A409" s="111"/>
    </row>
    <row r="410" spans="1:1">
      <c r="A410" s="111"/>
    </row>
    <row r="411" spans="1:1">
      <c r="A411" s="111"/>
    </row>
    <row r="412" spans="1:1">
      <c r="A412" s="111"/>
    </row>
    <row r="413" spans="1:1">
      <c r="A413" s="111"/>
    </row>
    <row r="414" spans="1:1">
      <c r="A414" s="111"/>
    </row>
    <row r="415" spans="1:1">
      <c r="A415" s="111"/>
    </row>
    <row r="416" spans="1:1">
      <c r="A416" s="111"/>
    </row>
    <row r="417" spans="1:1">
      <c r="A417" s="111"/>
    </row>
    <row r="418" spans="1:1">
      <c r="A418" s="111"/>
    </row>
    <row r="419" spans="1:1">
      <c r="A419" s="111"/>
    </row>
    <row r="420" spans="1:1">
      <c r="A420" s="111"/>
    </row>
    <row r="421" spans="1:1">
      <c r="A421" s="111"/>
    </row>
    <row r="422" spans="1:1">
      <c r="A422" s="111"/>
    </row>
    <row r="423" spans="1:1">
      <c r="A423" s="111"/>
    </row>
    <row r="424" spans="1:1">
      <c r="A424" s="111"/>
    </row>
    <row r="425" spans="1:1">
      <c r="A425" s="111"/>
    </row>
    <row r="426" spans="1:1">
      <c r="A426" s="111"/>
    </row>
    <row r="427" spans="1:1">
      <c r="A427" s="111"/>
    </row>
    <row r="428" spans="1:1">
      <c r="A428" s="111"/>
    </row>
    <row r="429" spans="1:1">
      <c r="A429" s="111"/>
    </row>
    <row r="430" spans="1:1">
      <c r="A430" s="111"/>
    </row>
    <row r="431" spans="1:1">
      <c r="A431" s="111"/>
    </row>
    <row r="432" spans="1:1">
      <c r="A432" s="111"/>
    </row>
    <row r="433" spans="1:1">
      <c r="A433" s="111"/>
    </row>
    <row r="434" spans="1:1">
      <c r="A434" s="111"/>
    </row>
    <row r="435" spans="1:1">
      <c r="A435" s="111"/>
    </row>
    <row r="436" spans="1:1">
      <c r="A436" s="111"/>
    </row>
    <row r="437" spans="1:1">
      <c r="A437" s="111"/>
    </row>
    <row r="438" spans="1:1">
      <c r="A438" s="111"/>
    </row>
    <row r="439" spans="1:1">
      <c r="A439" s="111"/>
    </row>
    <row r="440" spans="1:1">
      <c r="A440" s="111"/>
    </row>
    <row r="441" spans="1:1">
      <c r="A441" s="111"/>
    </row>
    <row r="442" spans="1:1">
      <c r="A442" s="111"/>
    </row>
    <row r="443" spans="1:1">
      <c r="A443" s="111"/>
    </row>
    <row r="444" spans="1:1">
      <c r="A444" s="111"/>
    </row>
    <row r="445" spans="1:1">
      <c r="A445" s="111"/>
    </row>
    <row r="446" spans="1:1">
      <c r="A446" s="111"/>
    </row>
    <row r="447" spans="1:1">
      <c r="A447" s="111"/>
    </row>
    <row r="448" spans="1:1">
      <c r="A448" s="111"/>
    </row>
    <row r="449" spans="1:1">
      <c r="A449" s="111"/>
    </row>
    <row r="450" spans="1:1">
      <c r="A450" s="111"/>
    </row>
    <row r="451" spans="1:1">
      <c r="A451" s="111"/>
    </row>
    <row r="452" spans="1:1">
      <c r="A452" s="111"/>
    </row>
    <row r="453" spans="1:1">
      <c r="A453" s="111"/>
    </row>
    <row r="454" spans="1:1">
      <c r="A454" s="111"/>
    </row>
    <row r="455" spans="1:1">
      <c r="A455" s="111"/>
    </row>
    <row r="456" spans="1:1">
      <c r="A456" s="111"/>
    </row>
    <row r="457" spans="1:1">
      <c r="A457" s="111"/>
    </row>
    <row r="458" spans="1:1">
      <c r="A458" s="111"/>
    </row>
    <row r="459" spans="1:1">
      <c r="A459" s="111"/>
    </row>
    <row r="460" spans="1:1">
      <c r="A460" s="111"/>
    </row>
    <row r="461" spans="1:1">
      <c r="A461" s="111"/>
    </row>
    <row r="462" spans="1:1">
      <c r="A462" s="111"/>
    </row>
    <row r="463" spans="1:1">
      <c r="A463" s="111"/>
    </row>
    <row r="464" spans="1:1">
      <c r="A464" s="111"/>
    </row>
    <row r="465" spans="1:1">
      <c r="A465" s="111"/>
    </row>
    <row r="466" spans="1:1">
      <c r="A466" s="111"/>
    </row>
    <row r="467" spans="1:1">
      <c r="A467" s="111"/>
    </row>
    <row r="468" spans="1:1">
      <c r="A468" s="111"/>
    </row>
    <row r="469" spans="1:1">
      <c r="A469" s="111"/>
    </row>
    <row r="470" spans="1:1">
      <c r="A470" s="111"/>
    </row>
    <row r="471" spans="1:1">
      <c r="A471" s="111"/>
    </row>
    <row r="472" spans="1:1">
      <c r="A472" s="111"/>
    </row>
    <row r="473" spans="1:1">
      <c r="A473" s="111"/>
    </row>
    <row r="474" spans="1:1">
      <c r="A474" s="111"/>
    </row>
    <row r="475" spans="1:1">
      <c r="A475" s="111"/>
    </row>
    <row r="476" spans="1:1">
      <c r="A476" s="111"/>
    </row>
    <row r="477" spans="1:1">
      <c r="A477" s="111"/>
    </row>
    <row r="478" spans="1:1">
      <c r="A478" s="111"/>
    </row>
    <row r="479" spans="1:1">
      <c r="A479" s="111"/>
    </row>
    <row r="480" spans="1:1">
      <c r="A480" s="111"/>
    </row>
    <row r="481" spans="1:1">
      <c r="A481" s="111"/>
    </row>
    <row r="482" spans="1:1">
      <c r="A482" s="111"/>
    </row>
    <row r="483" spans="1:1">
      <c r="A483" s="111"/>
    </row>
    <row r="484" spans="1:1">
      <c r="A484" s="111"/>
    </row>
    <row r="485" spans="1:1">
      <c r="A485" s="111"/>
    </row>
    <row r="486" spans="1:1">
      <c r="A486" s="111"/>
    </row>
    <row r="487" spans="1:1">
      <c r="A487" s="111"/>
    </row>
    <row r="488" spans="1:1">
      <c r="A488" s="111"/>
    </row>
    <row r="489" spans="1:1">
      <c r="A489" s="111"/>
    </row>
    <row r="490" spans="1:1">
      <c r="A490" s="111"/>
    </row>
    <row r="491" spans="1:1">
      <c r="A491" s="111"/>
    </row>
    <row r="492" spans="1:1">
      <c r="A492" s="111"/>
    </row>
    <row r="493" spans="1:1">
      <c r="A493" s="111"/>
    </row>
    <row r="494" spans="1:1">
      <c r="A494" s="111"/>
    </row>
    <row r="495" spans="1:1">
      <c r="A495" s="111"/>
    </row>
    <row r="496" spans="1:1">
      <c r="A496" s="111"/>
    </row>
    <row r="497" spans="1:1">
      <c r="A497" s="111"/>
    </row>
    <row r="498" spans="1:1">
      <c r="A498" s="111"/>
    </row>
    <row r="499" spans="1:1">
      <c r="A499" s="111"/>
    </row>
    <row r="500" spans="1:1">
      <c r="A500" s="111"/>
    </row>
    <row r="501" spans="1:1">
      <c r="A501" s="111"/>
    </row>
    <row r="502" spans="1:1">
      <c r="A502" s="111"/>
    </row>
    <row r="503" spans="1:1">
      <c r="A503" s="111"/>
    </row>
    <row r="504" spans="1:1">
      <c r="A504" s="111"/>
    </row>
    <row r="505" spans="1:1">
      <c r="A505" s="111"/>
    </row>
    <row r="506" spans="1:1">
      <c r="A506" s="111"/>
    </row>
    <row r="507" spans="1:1">
      <c r="A507" s="111"/>
    </row>
    <row r="508" spans="1:1">
      <c r="A508" s="111"/>
    </row>
    <row r="509" spans="1:1">
      <c r="A509" s="111"/>
    </row>
    <row r="510" spans="1:1">
      <c r="A510" s="111"/>
    </row>
    <row r="511" spans="1:1">
      <c r="A511" s="111"/>
    </row>
    <row r="512" spans="1:1">
      <c r="A512" s="111"/>
    </row>
    <row r="513" spans="1:1">
      <c r="A513" s="111"/>
    </row>
    <row r="514" spans="1:1">
      <c r="A514" s="111"/>
    </row>
    <row r="515" spans="1:1">
      <c r="A515" s="111"/>
    </row>
    <row r="516" spans="1:1">
      <c r="A516" s="111"/>
    </row>
    <row r="517" spans="1:1">
      <c r="A517" s="111"/>
    </row>
    <row r="518" spans="1:1">
      <c r="A518" s="111"/>
    </row>
    <row r="519" spans="1:1">
      <c r="A519" s="111"/>
    </row>
    <row r="520" spans="1:1">
      <c r="A520" s="111"/>
    </row>
    <row r="521" spans="1:1">
      <c r="A521" s="111"/>
    </row>
    <row r="522" spans="1:1">
      <c r="A522" s="111"/>
    </row>
    <row r="523" spans="1:1">
      <c r="A523" s="111"/>
    </row>
    <row r="524" spans="1:1">
      <c r="A524" s="111"/>
    </row>
    <row r="525" spans="1:1">
      <c r="A525" s="111"/>
    </row>
    <row r="526" spans="1:1">
      <c r="A526" s="111"/>
    </row>
    <row r="527" spans="1:1">
      <c r="A527" s="111"/>
    </row>
    <row r="528" spans="1:1">
      <c r="A528" s="111"/>
    </row>
    <row r="529" spans="1:1">
      <c r="A529" s="111"/>
    </row>
    <row r="530" spans="1:1">
      <c r="A530" s="111"/>
    </row>
    <row r="531" spans="1:1">
      <c r="A531" s="111"/>
    </row>
    <row r="532" spans="1:1">
      <c r="A532" s="111"/>
    </row>
    <row r="533" spans="1:1">
      <c r="A533" s="111"/>
    </row>
    <row r="534" spans="1:1">
      <c r="A534" s="111"/>
    </row>
    <row r="535" spans="1:1">
      <c r="A535" s="111"/>
    </row>
    <row r="536" spans="1:1">
      <c r="A536" s="111"/>
    </row>
    <row r="537" spans="1:1">
      <c r="A537" s="111"/>
    </row>
    <row r="538" spans="1:1">
      <c r="A538" s="111"/>
    </row>
    <row r="539" spans="1:1">
      <c r="A539" s="111"/>
    </row>
    <row r="540" spans="1:1">
      <c r="A540" s="111"/>
    </row>
    <row r="541" spans="1:1">
      <c r="A541" s="111"/>
    </row>
    <row r="542" spans="1:1">
      <c r="A542" s="111"/>
    </row>
    <row r="543" spans="1:1">
      <c r="A543" s="111"/>
    </row>
    <row r="544" spans="1:1">
      <c r="A544" s="111"/>
    </row>
    <row r="545" spans="1:1">
      <c r="A545" s="111"/>
    </row>
    <row r="546" spans="1:1">
      <c r="A546" s="111"/>
    </row>
    <row r="547" spans="1:1">
      <c r="A547" s="111"/>
    </row>
    <row r="548" spans="1:1">
      <c r="A548" s="111"/>
    </row>
    <row r="549" spans="1:1">
      <c r="A549" s="111"/>
    </row>
    <row r="550" spans="1:1">
      <c r="A550" s="111"/>
    </row>
    <row r="551" spans="1:1">
      <c r="A551" s="111"/>
    </row>
    <row r="552" spans="1:1">
      <c r="A552" s="111"/>
    </row>
    <row r="553" spans="1:1">
      <c r="A553" s="111"/>
    </row>
    <row r="554" spans="1:1">
      <c r="A554" s="111"/>
    </row>
    <row r="555" spans="1:1">
      <c r="A555" s="111"/>
    </row>
    <row r="556" spans="1:1">
      <c r="A556" s="111"/>
    </row>
    <row r="557" spans="1:1">
      <c r="A557" s="111"/>
    </row>
    <row r="558" spans="1:1">
      <c r="A558" s="111"/>
    </row>
    <row r="559" spans="1:1">
      <c r="A559" s="111"/>
    </row>
    <row r="560" spans="1:1">
      <c r="A560" s="111"/>
    </row>
    <row r="561" spans="1:1">
      <c r="A561" s="111"/>
    </row>
    <row r="562" spans="1:1">
      <c r="A562" s="111"/>
    </row>
    <row r="563" spans="1:1">
      <c r="A563" s="111"/>
    </row>
    <row r="564" spans="1:1">
      <c r="A564" s="111"/>
    </row>
    <row r="565" spans="1:1">
      <c r="A565" s="111"/>
    </row>
    <row r="566" spans="1:1">
      <c r="A566" s="111"/>
    </row>
    <row r="567" spans="1:1">
      <c r="A567" s="111"/>
    </row>
    <row r="568" spans="1:1">
      <c r="A568" s="111"/>
    </row>
    <row r="569" spans="1:1">
      <c r="A569" s="111"/>
    </row>
    <row r="570" spans="1:1">
      <c r="A570" s="111"/>
    </row>
    <row r="571" spans="1:1">
      <c r="A571" s="111"/>
    </row>
    <row r="572" spans="1:1">
      <c r="A572" s="111"/>
    </row>
    <row r="573" spans="1:1">
      <c r="A573" s="111"/>
    </row>
    <row r="574" spans="1:1">
      <c r="A574" s="111"/>
    </row>
    <row r="575" spans="1:1">
      <c r="A575" s="111"/>
    </row>
    <row r="576" spans="1:1">
      <c r="A576" s="111"/>
    </row>
    <row r="577" spans="1:1">
      <c r="A577" s="111"/>
    </row>
    <row r="578" spans="1:1">
      <c r="A578" s="111"/>
    </row>
    <row r="579" spans="1:1">
      <c r="A579" s="111"/>
    </row>
    <row r="580" spans="1:1">
      <c r="A580" s="111"/>
    </row>
    <row r="581" spans="1:1">
      <c r="A581" s="111"/>
    </row>
    <row r="582" spans="1:1">
      <c r="A582" s="111"/>
    </row>
    <row r="583" spans="1:1">
      <c r="A583" s="111"/>
    </row>
    <row r="584" spans="1:1">
      <c r="A584" s="111"/>
    </row>
    <row r="585" spans="1:1">
      <c r="A585" s="111"/>
    </row>
    <row r="586" spans="1:1">
      <c r="A586" s="111"/>
    </row>
    <row r="587" spans="1:1">
      <c r="A587" s="111"/>
    </row>
    <row r="588" spans="1:1">
      <c r="A588" s="111"/>
    </row>
    <row r="589" spans="1:1">
      <c r="A589" s="111"/>
    </row>
    <row r="590" spans="1:1">
      <c r="A590" s="111"/>
    </row>
    <row r="591" spans="1:1">
      <c r="A591" s="111"/>
    </row>
    <row r="592" spans="1:1">
      <c r="A592" s="111"/>
    </row>
    <row r="593" spans="1:1">
      <c r="A593" s="111"/>
    </row>
    <row r="594" spans="1:1">
      <c r="A594" s="111"/>
    </row>
    <row r="595" spans="1:1">
      <c r="A595" s="111"/>
    </row>
    <row r="596" spans="1:1">
      <c r="A596" s="111"/>
    </row>
    <row r="597" spans="1:1">
      <c r="A597" s="111"/>
    </row>
    <row r="598" spans="1:1">
      <c r="A598" s="111"/>
    </row>
    <row r="599" spans="1:1">
      <c r="A599" s="111"/>
    </row>
    <row r="600" spans="1:1">
      <c r="A600" s="111"/>
    </row>
    <row r="601" spans="1:1">
      <c r="A601" s="111"/>
    </row>
    <row r="602" spans="1:1">
      <c r="A602" s="111"/>
    </row>
    <row r="603" spans="1:1">
      <c r="A603" s="111"/>
    </row>
    <row r="604" spans="1:1">
      <c r="A604" s="111"/>
    </row>
    <row r="605" spans="1:1">
      <c r="A605" s="111"/>
    </row>
    <row r="606" spans="1:1">
      <c r="A606" s="111"/>
    </row>
    <row r="607" spans="1:1">
      <c r="A607" s="111"/>
    </row>
    <row r="608" spans="1:1">
      <c r="A608" s="111"/>
    </row>
    <row r="609" spans="1:1">
      <c r="A609" s="111"/>
    </row>
    <row r="610" spans="1:1">
      <c r="A610" s="111"/>
    </row>
    <row r="611" spans="1:1">
      <c r="A611" s="111"/>
    </row>
    <row r="612" spans="1:1">
      <c r="A612" s="111"/>
    </row>
    <row r="613" spans="1:1">
      <c r="A613" s="111"/>
    </row>
    <row r="614" spans="1:1">
      <c r="A614" s="111"/>
    </row>
    <row r="615" spans="1:1">
      <c r="A615" s="111"/>
    </row>
    <row r="616" spans="1:1">
      <c r="A616" s="111"/>
    </row>
    <row r="617" spans="1:1">
      <c r="A617" s="111"/>
    </row>
    <row r="618" spans="1:1">
      <c r="A618" s="111"/>
    </row>
    <row r="619" spans="1:1">
      <c r="A619" s="111"/>
    </row>
    <row r="620" spans="1:1">
      <c r="A620" s="111"/>
    </row>
    <row r="621" spans="1:1">
      <c r="A621" s="111"/>
    </row>
    <row r="622" spans="1:1">
      <c r="A622" s="111"/>
    </row>
    <row r="623" spans="1:1">
      <c r="A623" s="111"/>
    </row>
    <row r="624" spans="1:1">
      <c r="A624" s="111"/>
    </row>
    <row r="625" spans="1:1">
      <c r="A625" s="111"/>
    </row>
    <row r="626" spans="1:1">
      <c r="A626" s="111"/>
    </row>
    <row r="627" spans="1:1">
      <c r="A627" s="111"/>
    </row>
    <row r="628" spans="1:1">
      <c r="A628" s="111"/>
    </row>
    <row r="629" spans="1:1">
      <c r="A629" s="111"/>
    </row>
    <row r="630" spans="1:1">
      <c r="A630" s="111"/>
    </row>
    <row r="631" spans="1:1">
      <c r="A631" s="111"/>
    </row>
    <row r="632" spans="1:1">
      <c r="A632" s="111"/>
    </row>
    <row r="633" spans="1:1">
      <c r="A633" s="111"/>
    </row>
    <row r="634" spans="1:1">
      <c r="A634" s="111"/>
    </row>
    <row r="635" spans="1:1">
      <c r="A635" s="111"/>
    </row>
    <row r="636" spans="1:1">
      <c r="A636" s="111"/>
    </row>
    <row r="637" spans="1:1">
      <c r="A637" s="111"/>
    </row>
    <row r="638" spans="1:1">
      <c r="A638" s="111"/>
    </row>
    <row r="639" spans="1:1">
      <c r="A639" s="111"/>
    </row>
    <row r="640" spans="1:1">
      <c r="A640" s="111"/>
    </row>
    <row r="641" spans="1:1">
      <c r="A641" s="111"/>
    </row>
    <row r="642" spans="1:1">
      <c r="A642" s="111"/>
    </row>
  </sheetData>
  <mergeCells count="16">
    <mergeCell ref="A1:O1"/>
    <mergeCell ref="I7:J7"/>
    <mergeCell ref="B7:C7"/>
    <mergeCell ref="G7:H7"/>
    <mergeCell ref="L7:M7"/>
    <mergeCell ref="B3:J3"/>
    <mergeCell ref="B4:J4"/>
    <mergeCell ref="N7:O7"/>
    <mergeCell ref="A3:A7"/>
    <mergeCell ref="D7:E7"/>
    <mergeCell ref="A18:O18"/>
    <mergeCell ref="L3:O3"/>
    <mergeCell ref="L4:O4"/>
    <mergeCell ref="B5:E6"/>
    <mergeCell ref="G5:J6"/>
    <mergeCell ref="L5:O6"/>
  </mergeCells>
  <conditionalFormatting sqref="E8:F15 O8:O15 C8:C15 M8:M15 J8:J15 H8:H15">
    <cfRule type="cellIs" dxfId="38" priority="112" stopIfTrue="1" operator="between">
      <formula>35</formula>
      <formula>365</formula>
    </cfRule>
  </conditionalFormatting>
  <conditionalFormatting sqref="D8:D15 B8:B15">
    <cfRule type="cellIs" dxfId="37" priority="103" stopIfTrue="1" operator="between">
      <formula>36</formula>
      <formula>365</formula>
    </cfRule>
  </conditionalFormatting>
  <conditionalFormatting sqref="I8:I15 G8:G15">
    <cfRule type="cellIs" dxfId="36" priority="91" stopIfTrue="1" operator="between">
      <formula>40.01</formula>
      <formula>365</formula>
    </cfRule>
  </conditionalFormatting>
  <conditionalFormatting sqref="N8:N15 L8:L15">
    <cfRule type="cellIs" dxfId="35" priority="83" stopIfTrue="1" operator="between">
      <formula>26.01</formula>
      <formula>2000</formula>
    </cfRule>
  </conditionalFormatting>
  <conditionalFormatting sqref="B8:O15">
    <cfRule type="cellIs" dxfId="34" priority="27" operator="equal">
      <formula>0</formula>
    </cfRule>
  </conditionalFormatting>
  <pageMargins left="0.70866141732283472" right="0.70866141732283472" top="0.74803149606299213" bottom="0.74803149606299213" header="0.31496062992125984" footer="0.31496062992125984"/>
  <pageSetup paperSize="9" scale="80" orientation="portrait" r:id="rId1"/>
</worksheet>
</file>

<file path=xl/worksheets/sheet7.xml><?xml version="1.0" encoding="utf-8"?>
<worksheet xmlns="http://schemas.openxmlformats.org/spreadsheetml/2006/main" xmlns:r="http://schemas.openxmlformats.org/officeDocument/2006/relationships">
  <sheetPr>
    <tabColor rgb="FF92D050"/>
  </sheetPr>
  <dimension ref="A1:F641"/>
  <sheetViews>
    <sheetView zoomScaleNormal="100" zoomScaleSheetLayoutView="100" workbookViewId="0">
      <selection activeCell="E5" sqref="E5:F5"/>
    </sheetView>
  </sheetViews>
  <sheetFormatPr defaultColWidth="9.109375" defaultRowHeight="13.2"/>
  <cols>
    <col min="1" max="1" width="20.6640625" style="15" customWidth="1"/>
    <col min="2" max="3" width="12.6640625" style="6" customWidth="1"/>
    <col min="4" max="4" width="1.6640625" style="13" customWidth="1"/>
    <col min="5" max="6" width="12.6640625" style="6" customWidth="1"/>
    <col min="7" max="16384" width="9.109375" style="6"/>
  </cols>
  <sheetData>
    <row r="1" spans="1:6" s="21" customFormat="1" ht="81" customHeight="1">
      <c r="A1" s="148" t="s">
        <v>160</v>
      </c>
      <c r="B1" s="148"/>
      <c r="C1" s="148"/>
      <c r="D1" s="148"/>
      <c r="E1" s="148"/>
      <c r="F1" s="148"/>
    </row>
    <row r="2" spans="1:6" ht="9" customHeight="1">
      <c r="A2" s="7"/>
      <c r="B2" s="12"/>
      <c r="C2" s="12"/>
      <c r="D2" s="116"/>
      <c r="E2" s="12"/>
      <c r="F2" s="12"/>
    </row>
    <row r="3" spans="1:6" ht="25.5" customHeight="1">
      <c r="A3" s="149" t="s">
        <v>3</v>
      </c>
      <c r="B3" s="156" t="s">
        <v>100</v>
      </c>
      <c r="C3" s="156"/>
      <c r="D3" s="156"/>
      <c r="E3" s="156"/>
      <c r="F3" s="156"/>
    </row>
    <row r="4" spans="1:6" ht="15" customHeight="1">
      <c r="A4" s="131"/>
      <c r="B4" s="138" t="s">
        <v>13</v>
      </c>
      <c r="C4" s="138"/>
      <c r="D4" s="138"/>
      <c r="E4" s="138"/>
      <c r="F4" s="138"/>
    </row>
    <row r="5" spans="1:6" ht="41.25" customHeight="1">
      <c r="A5" s="131"/>
      <c r="B5" s="150" t="s">
        <v>126</v>
      </c>
      <c r="C5" s="150"/>
      <c r="D5" s="117"/>
      <c r="E5" s="150" t="s">
        <v>115</v>
      </c>
      <c r="F5" s="150"/>
    </row>
    <row r="6" spans="1:6" s="9" customFormat="1" ht="15" customHeight="1">
      <c r="A6" s="132"/>
      <c r="B6" s="8">
        <v>2017</v>
      </c>
      <c r="C6" s="8">
        <v>2018</v>
      </c>
      <c r="D6" s="54"/>
      <c r="E6" s="8">
        <v>2017</v>
      </c>
      <c r="F6" s="8">
        <v>2018</v>
      </c>
    </row>
    <row r="7" spans="1:6">
      <c r="A7" s="10" t="s">
        <v>1</v>
      </c>
      <c r="B7" s="82" t="s">
        <v>9</v>
      </c>
      <c r="C7" s="82" t="s">
        <v>9</v>
      </c>
      <c r="D7" s="108"/>
      <c r="E7" s="82" t="s">
        <v>9</v>
      </c>
      <c r="F7" s="82" t="s">
        <v>9</v>
      </c>
    </row>
    <row r="8" spans="1:6">
      <c r="A8" s="10" t="s">
        <v>6</v>
      </c>
      <c r="B8" s="82">
        <v>0</v>
      </c>
      <c r="C8" s="82" t="s">
        <v>9</v>
      </c>
      <c r="D8" s="108"/>
      <c r="E8" s="82">
        <v>23</v>
      </c>
      <c r="F8" s="82">
        <v>23</v>
      </c>
    </row>
    <row r="9" spans="1:6">
      <c r="A9" s="10" t="s">
        <v>7</v>
      </c>
      <c r="B9" s="82" t="s">
        <v>9</v>
      </c>
      <c r="C9" s="82" t="s">
        <v>9</v>
      </c>
      <c r="D9" s="108"/>
      <c r="E9" s="82" t="s">
        <v>9</v>
      </c>
      <c r="F9" s="82" t="s">
        <v>9</v>
      </c>
    </row>
    <row r="10" spans="1:6">
      <c r="A10" s="10" t="s">
        <v>8</v>
      </c>
      <c r="B10" s="82" t="s">
        <v>9</v>
      </c>
      <c r="C10" s="82" t="s">
        <v>9</v>
      </c>
      <c r="D10" s="108"/>
      <c r="E10" s="82" t="s">
        <v>9</v>
      </c>
      <c r="F10" s="82" t="s">
        <v>9</v>
      </c>
    </row>
    <row r="11" spans="1:6">
      <c r="A11" s="10" t="s">
        <v>0</v>
      </c>
      <c r="B11" s="82">
        <v>0</v>
      </c>
      <c r="C11" s="82">
        <v>0</v>
      </c>
      <c r="D11" s="108"/>
      <c r="E11" s="82">
        <v>43</v>
      </c>
      <c r="F11" s="82">
        <v>37</v>
      </c>
    </row>
    <row r="12" spans="1:6">
      <c r="A12" s="10" t="s">
        <v>5</v>
      </c>
      <c r="B12" s="82" t="s">
        <v>9</v>
      </c>
      <c r="C12" s="82">
        <v>0</v>
      </c>
      <c r="D12" s="108"/>
      <c r="E12" s="82">
        <v>27</v>
      </c>
      <c r="F12" s="82">
        <v>28</v>
      </c>
    </row>
    <row r="13" spans="1:6">
      <c r="A13" s="10" t="s">
        <v>4</v>
      </c>
      <c r="B13" s="82">
        <v>0</v>
      </c>
      <c r="C13" s="82">
        <v>0</v>
      </c>
      <c r="D13" s="108"/>
      <c r="E13" s="82">
        <v>27</v>
      </c>
      <c r="F13" s="82">
        <v>23</v>
      </c>
    </row>
    <row r="14" spans="1:6">
      <c r="A14" s="10" t="s">
        <v>2</v>
      </c>
      <c r="B14" s="82" t="s">
        <v>9</v>
      </c>
      <c r="C14" s="82" t="s">
        <v>9</v>
      </c>
      <c r="D14" s="108"/>
      <c r="E14" s="82">
        <v>28</v>
      </c>
      <c r="F14" s="82">
        <v>29</v>
      </c>
    </row>
    <row r="16" spans="1:6" ht="39" customHeight="1">
      <c r="A16" s="13" t="s">
        <v>124</v>
      </c>
      <c r="B16" s="13"/>
      <c r="C16" s="13"/>
      <c r="E16" s="13"/>
      <c r="F16" s="13"/>
    </row>
    <row r="17" spans="1:6" ht="56.25" customHeight="1">
      <c r="A17" s="147" t="s">
        <v>127</v>
      </c>
      <c r="B17" s="147"/>
      <c r="C17" s="147"/>
      <c r="D17" s="147"/>
      <c r="E17" s="147"/>
      <c r="F17" s="147"/>
    </row>
    <row r="18" spans="1:6">
      <c r="A18" s="13"/>
    </row>
    <row r="19" spans="1:6">
      <c r="A19" s="89" t="s">
        <v>59</v>
      </c>
    </row>
    <row r="20" spans="1:6">
      <c r="A20" s="1" t="s">
        <v>60</v>
      </c>
    </row>
    <row r="21" spans="1:6">
      <c r="A21" s="1" t="s">
        <v>61</v>
      </c>
    </row>
    <row r="22" spans="1:6">
      <c r="A22" s="13"/>
    </row>
    <row r="23" spans="1:6">
      <c r="A23" s="13"/>
    </row>
    <row r="24" spans="1:6">
      <c r="A24" s="13"/>
    </row>
    <row r="25" spans="1:6">
      <c r="A25" s="13"/>
    </row>
    <row r="26" spans="1:6">
      <c r="A26" s="13"/>
    </row>
    <row r="27" spans="1:6">
      <c r="A27" s="13"/>
    </row>
    <row r="28" spans="1:6">
      <c r="A28" s="13"/>
    </row>
    <row r="29" spans="1:6">
      <c r="A29" s="13"/>
    </row>
    <row r="30" spans="1:6">
      <c r="A30" s="13"/>
    </row>
    <row r="31" spans="1:6">
      <c r="A31" s="13"/>
    </row>
    <row r="32" spans="1:6">
      <c r="A32" s="13"/>
    </row>
    <row r="33" spans="1:1">
      <c r="A33" s="13"/>
    </row>
    <row r="34" spans="1:1">
      <c r="A34" s="13"/>
    </row>
    <row r="35" spans="1:1">
      <c r="A35" s="13"/>
    </row>
    <row r="36" spans="1:1">
      <c r="A36" s="13"/>
    </row>
    <row r="37" spans="1:1">
      <c r="A37" s="13"/>
    </row>
    <row r="38" spans="1:1">
      <c r="A38" s="13"/>
    </row>
    <row r="39" spans="1:1">
      <c r="A39" s="13"/>
    </row>
    <row r="40" spans="1:1">
      <c r="A40" s="13"/>
    </row>
    <row r="41" spans="1:1">
      <c r="A41" s="13"/>
    </row>
    <row r="42" spans="1:1">
      <c r="A42" s="13"/>
    </row>
    <row r="43" spans="1:1">
      <c r="A43" s="13"/>
    </row>
    <row r="44" spans="1:1">
      <c r="A44" s="13"/>
    </row>
    <row r="45" spans="1:1">
      <c r="A45" s="13"/>
    </row>
    <row r="46" spans="1:1">
      <c r="A46" s="13"/>
    </row>
    <row r="47" spans="1:1">
      <c r="A47" s="13"/>
    </row>
    <row r="48" spans="1:1">
      <c r="A48" s="13"/>
    </row>
    <row r="49" spans="1:1">
      <c r="A49" s="13"/>
    </row>
    <row r="50" spans="1:1">
      <c r="A50" s="13"/>
    </row>
    <row r="51" spans="1:1">
      <c r="A51" s="13"/>
    </row>
    <row r="52" spans="1:1">
      <c r="A52" s="13"/>
    </row>
    <row r="53" spans="1:1">
      <c r="A53" s="13"/>
    </row>
    <row r="54" spans="1:1">
      <c r="A54" s="13"/>
    </row>
    <row r="55" spans="1:1">
      <c r="A55" s="13"/>
    </row>
    <row r="56" spans="1:1">
      <c r="A56" s="13"/>
    </row>
    <row r="57" spans="1:1">
      <c r="A57" s="13"/>
    </row>
    <row r="58" spans="1:1">
      <c r="A58" s="13"/>
    </row>
    <row r="59" spans="1:1">
      <c r="A59" s="13"/>
    </row>
    <row r="60" spans="1:1">
      <c r="A60" s="13"/>
    </row>
    <row r="61" spans="1:1">
      <c r="A61" s="13"/>
    </row>
    <row r="62" spans="1:1">
      <c r="A62" s="13"/>
    </row>
    <row r="63" spans="1:1">
      <c r="A63" s="13"/>
    </row>
    <row r="64" spans="1:1">
      <c r="A64" s="13"/>
    </row>
    <row r="65" spans="1:1">
      <c r="A65" s="13"/>
    </row>
    <row r="66" spans="1:1">
      <c r="A66" s="13"/>
    </row>
    <row r="67" spans="1:1">
      <c r="A67" s="13"/>
    </row>
    <row r="68" spans="1:1">
      <c r="A68" s="13"/>
    </row>
    <row r="69" spans="1:1">
      <c r="A69" s="13"/>
    </row>
    <row r="70" spans="1:1">
      <c r="A70" s="13"/>
    </row>
    <row r="71" spans="1:1">
      <c r="A71" s="13"/>
    </row>
    <row r="72" spans="1:1">
      <c r="A72" s="13"/>
    </row>
    <row r="73" spans="1:1">
      <c r="A73" s="13"/>
    </row>
    <row r="74" spans="1:1">
      <c r="A74" s="13"/>
    </row>
    <row r="75" spans="1:1">
      <c r="A75" s="13"/>
    </row>
    <row r="76" spans="1:1">
      <c r="A76" s="13"/>
    </row>
    <row r="77" spans="1:1">
      <c r="A77" s="13"/>
    </row>
    <row r="78" spans="1:1">
      <c r="A78" s="13"/>
    </row>
    <row r="79" spans="1:1">
      <c r="A79" s="13"/>
    </row>
    <row r="80" spans="1:1">
      <c r="A80" s="13"/>
    </row>
    <row r="81" spans="1:1">
      <c r="A81" s="13"/>
    </row>
    <row r="82" spans="1:1">
      <c r="A82" s="13"/>
    </row>
    <row r="83" spans="1:1">
      <c r="A83" s="13"/>
    </row>
    <row r="84" spans="1:1">
      <c r="A84" s="13"/>
    </row>
    <row r="85" spans="1:1">
      <c r="A85" s="13"/>
    </row>
    <row r="86" spans="1:1">
      <c r="A86" s="13"/>
    </row>
    <row r="87" spans="1:1">
      <c r="A87" s="13"/>
    </row>
    <row r="88" spans="1:1">
      <c r="A88" s="13"/>
    </row>
    <row r="89" spans="1:1">
      <c r="A89" s="13"/>
    </row>
    <row r="90" spans="1:1">
      <c r="A90" s="13"/>
    </row>
    <row r="91" spans="1:1">
      <c r="A91" s="13"/>
    </row>
    <row r="92" spans="1:1">
      <c r="A92" s="13"/>
    </row>
    <row r="93" spans="1:1">
      <c r="A93" s="13"/>
    </row>
    <row r="94" spans="1:1">
      <c r="A94" s="13"/>
    </row>
    <row r="95" spans="1:1">
      <c r="A95" s="13"/>
    </row>
    <row r="96" spans="1:1">
      <c r="A96" s="13"/>
    </row>
    <row r="97" spans="1:1">
      <c r="A97" s="13"/>
    </row>
    <row r="98" spans="1:1">
      <c r="A98" s="13"/>
    </row>
    <row r="99" spans="1:1">
      <c r="A99" s="13"/>
    </row>
    <row r="100" spans="1:1">
      <c r="A100" s="13"/>
    </row>
    <row r="101" spans="1:1">
      <c r="A101" s="13"/>
    </row>
    <row r="102" spans="1:1">
      <c r="A102" s="13"/>
    </row>
    <row r="103" spans="1:1">
      <c r="A103" s="13"/>
    </row>
    <row r="104" spans="1:1">
      <c r="A104" s="13"/>
    </row>
    <row r="105" spans="1:1">
      <c r="A105" s="13"/>
    </row>
    <row r="106" spans="1:1">
      <c r="A106" s="13"/>
    </row>
    <row r="107" spans="1:1">
      <c r="A107" s="13"/>
    </row>
    <row r="108" spans="1:1">
      <c r="A108" s="13"/>
    </row>
    <row r="109" spans="1:1">
      <c r="A109" s="13"/>
    </row>
    <row r="110" spans="1:1">
      <c r="A110" s="13"/>
    </row>
    <row r="111" spans="1:1">
      <c r="A111" s="13"/>
    </row>
    <row r="112" spans="1:1">
      <c r="A112" s="13"/>
    </row>
    <row r="113" spans="1:1">
      <c r="A113" s="13"/>
    </row>
    <row r="114" spans="1:1">
      <c r="A114" s="13"/>
    </row>
    <row r="115" spans="1:1">
      <c r="A115" s="13"/>
    </row>
    <row r="116" spans="1:1">
      <c r="A116" s="13"/>
    </row>
    <row r="117" spans="1:1">
      <c r="A117" s="13"/>
    </row>
    <row r="118" spans="1:1">
      <c r="A118" s="13"/>
    </row>
    <row r="119" spans="1:1">
      <c r="A119" s="13"/>
    </row>
    <row r="120" spans="1:1">
      <c r="A120" s="13"/>
    </row>
    <row r="121" spans="1:1">
      <c r="A121" s="13"/>
    </row>
    <row r="122" spans="1:1">
      <c r="A122" s="13"/>
    </row>
    <row r="123" spans="1:1">
      <c r="A123" s="13"/>
    </row>
    <row r="124" spans="1:1">
      <c r="A124" s="13"/>
    </row>
    <row r="125" spans="1:1">
      <c r="A125" s="13"/>
    </row>
    <row r="126" spans="1:1">
      <c r="A126" s="13"/>
    </row>
    <row r="127" spans="1:1">
      <c r="A127" s="13"/>
    </row>
    <row r="128" spans="1:1">
      <c r="A128" s="13"/>
    </row>
    <row r="129" spans="1:1">
      <c r="A129" s="13"/>
    </row>
    <row r="130" spans="1:1">
      <c r="A130" s="13"/>
    </row>
    <row r="131" spans="1:1">
      <c r="A131" s="13"/>
    </row>
    <row r="132" spans="1:1">
      <c r="A132" s="13"/>
    </row>
    <row r="133" spans="1:1">
      <c r="A133" s="13"/>
    </row>
    <row r="134" spans="1:1">
      <c r="A134" s="13"/>
    </row>
    <row r="135" spans="1:1">
      <c r="A135" s="13"/>
    </row>
    <row r="136" spans="1:1">
      <c r="A136" s="13"/>
    </row>
    <row r="137" spans="1:1">
      <c r="A137" s="13"/>
    </row>
    <row r="138" spans="1:1">
      <c r="A138" s="13"/>
    </row>
    <row r="139" spans="1:1">
      <c r="A139" s="13"/>
    </row>
    <row r="140" spans="1:1">
      <c r="A140" s="13"/>
    </row>
    <row r="141" spans="1:1">
      <c r="A141" s="13"/>
    </row>
    <row r="142" spans="1:1">
      <c r="A142" s="13"/>
    </row>
    <row r="143" spans="1:1">
      <c r="A143" s="13"/>
    </row>
    <row r="144" spans="1:1">
      <c r="A144" s="13"/>
    </row>
    <row r="145" spans="1:1">
      <c r="A145" s="13"/>
    </row>
    <row r="146" spans="1:1">
      <c r="A146" s="13"/>
    </row>
    <row r="147" spans="1:1">
      <c r="A147" s="13"/>
    </row>
    <row r="148" spans="1:1">
      <c r="A148" s="13"/>
    </row>
    <row r="149" spans="1:1">
      <c r="A149" s="13"/>
    </row>
    <row r="150" spans="1:1">
      <c r="A150" s="13"/>
    </row>
    <row r="151" spans="1:1">
      <c r="A151" s="13"/>
    </row>
    <row r="152" spans="1:1">
      <c r="A152" s="13"/>
    </row>
    <row r="153" spans="1:1">
      <c r="A153" s="13"/>
    </row>
    <row r="154" spans="1:1">
      <c r="A154" s="13"/>
    </row>
    <row r="155" spans="1:1">
      <c r="A155" s="13"/>
    </row>
    <row r="156" spans="1:1">
      <c r="A156" s="13"/>
    </row>
    <row r="157" spans="1:1">
      <c r="A157" s="13"/>
    </row>
    <row r="158" spans="1:1">
      <c r="A158" s="13"/>
    </row>
    <row r="159" spans="1:1">
      <c r="A159" s="13"/>
    </row>
    <row r="160" spans="1:1">
      <c r="A160" s="13"/>
    </row>
    <row r="161" spans="1:1">
      <c r="A161" s="13"/>
    </row>
    <row r="162" spans="1:1">
      <c r="A162" s="13"/>
    </row>
    <row r="163" spans="1:1">
      <c r="A163" s="13"/>
    </row>
    <row r="164" spans="1:1">
      <c r="A164" s="13"/>
    </row>
    <row r="165" spans="1:1">
      <c r="A165" s="13"/>
    </row>
    <row r="166" spans="1:1">
      <c r="A166" s="13"/>
    </row>
    <row r="167" spans="1:1">
      <c r="A167" s="13"/>
    </row>
    <row r="168" spans="1:1">
      <c r="A168" s="13"/>
    </row>
    <row r="169" spans="1:1">
      <c r="A169" s="13"/>
    </row>
    <row r="170" spans="1:1">
      <c r="A170" s="13"/>
    </row>
    <row r="171" spans="1:1">
      <c r="A171" s="13"/>
    </row>
    <row r="172" spans="1:1">
      <c r="A172" s="13"/>
    </row>
    <row r="173" spans="1:1">
      <c r="A173" s="13"/>
    </row>
    <row r="174" spans="1:1">
      <c r="A174" s="13"/>
    </row>
    <row r="175" spans="1:1">
      <c r="A175" s="13"/>
    </row>
    <row r="176" spans="1:1">
      <c r="A176" s="13"/>
    </row>
    <row r="177" spans="1:1">
      <c r="A177" s="13"/>
    </row>
    <row r="178" spans="1:1">
      <c r="A178" s="13"/>
    </row>
    <row r="179" spans="1:1">
      <c r="A179" s="13"/>
    </row>
    <row r="180" spans="1:1">
      <c r="A180" s="13"/>
    </row>
    <row r="181" spans="1:1">
      <c r="A181" s="13"/>
    </row>
    <row r="182" spans="1:1">
      <c r="A182" s="13"/>
    </row>
    <row r="183" spans="1:1">
      <c r="A183" s="13"/>
    </row>
    <row r="184" spans="1:1">
      <c r="A184" s="13"/>
    </row>
    <row r="185" spans="1:1">
      <c r="A185" s="13"/>
    </row>
    <row r="186" spans="1:1">
      <c r="A186" s="13"/>
    </row>
    <row r="187" spans="1:1">
      <c r="A187" s="13"/>
    </row>
    <row r="188" spans="1:1">
      <c r="A188" s="13"/>
    </row>
    <row r="189" spans="1:1">
      <c r="A189" s="13"/>
    </row>
    <row r="190" spans="1:1">
      <c r="A190" s="13"/>
    </row>
    <row r="191" spans="1:1">
      <c r="A191" s="13"/>
    </row>
    <row r="192" spans="1:1">
      <c r="A192" s="13"/>
    </row>
    <row r="193" spans="1:1">
      <c r="A193" s="13"/>
    </row>
    <row r="194" spans="1:1">
      <c r="A194" s="13"/>
    </row>
    <row r="195" spans="1:1">
      <c r="A195" s="13"/>
    </row>
    <row r="196" spans="1:1">
      <c r="A196" s="13"/>
    </row>
    <row r="197" spans="1:1">
      <c r="A197" s="13"/>
    </row>
    <row r="198" spans="1:1">
      <c r="A198" s="13"/>
    </row>
    <row r="199" spans="1:1">
      <c r="A199" s="13"/>
    </row>
    <row r="200" spans="1:1">
      <c r="A200" s="13"/>
    </row>
    <row r="201" spans="1:1">
      <c r="A201" s="13"/>
    </row>
    <row r="202" spans="1:1">
      <c r="A202" s="13"/>
    </row>
    <row r="203" spans="1:1">
      <c r="A203" s="13"/>
    </row>
    <row r="204" spans="1:1">
      <c r="A204" s="13"/>
    </row>
    <row r="205" spans="1:1">
      <c r="A205" s="13"/>
    </row>
    <row r="206" spans="1:1">
      <c r="A206" s="13"/>
    </row>
    <row r="207" spans="1:1">
      <c r="A207" s="13"/>
    </row>
    <row r="208" spans="1:1">
      <c r="A208" s="13"/>
    </row>
    <row r="209" spans="1:1">
      <c r="A209" s="13"/>
    </row>
    <row r="210" spans="1:1">
      <c r="A210" s="13"/>
    </row>
    <row r="211" spans="1:1">
      <c r="A211" s="13"/>
    </row>
    <row r="212" spans="1:1">
      <c r="A212" s="13"/>
    </row>
    <row r="213" spans="1:1">
      <c r="A213" s="13"/>
    </row>
    <row r="214" spans="1:1">
      <c r="A214" s="13"/>
    </row>
    <row r="215" spans="1:1">
      <c r="A215" s="13"/>
    </row>
    <row r="216" spans="1:1">
      <c r="A216" s="13"/>
    </row>
    <row r="217" spans="1:1">
      <c r="A217" s="13"/>
    </row>
    <row r="218" spans="1:1">
      <c r="A218" s="13"/>
    </row>
    <row r="219" spans="1:1">
      <c r="A219" s="13"/>
    </row>
    <row r="220" spans="1:1">
      <c r="A220" s="13"/>
    </row>
    <row r="221" spans="1:1">
      <c r="A221" s="13"/>
    </row>
    <row r="222" spans="1:1">
      <c r="A222" s="13"/>
    </row>
    <row r="223" spans="1:1">
      <c r="A223" s="13"/>
    </row>
    <row r="224" spans="1:1">
      <c r="A224" s="13"/>
    </row>
    <row r="225" spans="1:1">
      <c r="A225" s="13"/>
    </row>
    <row r="226" spans="1:1">
      <c r="A226" s="13"/>
    </row>
    <row r="227" spans="1:1">
      <c r="A227" s="13"/>
    </row>
    <row r="228" spans="1:1">
      <c r="A228" s="13"/>
    </row>
    <row r="229" spans="1:1">
      <c r="A229" s="13"/>
    </row>
    <row r="230" spans="1:1">
      <c r="A230" s="13"/>
    </row>
    <row r="231" spans="1:1">
      <c r="A231" s="13"/>
    </row>
    <row r="232" spans="1:1">
      <c r="A232" s="13"/>
    </row>
    <row r="233" spans="1:1">
      <c r="A233" s="13"/>
    </row>
    <row r="234" spans="1:1">
      <c r="A234" s="13"/>
    </row>
    <row r="235" spans="1:1">
      <c r="A235" s="13"/>
    </row>
    <row r="236" spans="1:1">
      <c r="A236" s="13"/>
    </row>
    <row r="237" spans="1:1">
      <c r="A237" s="13"/>
    </row>
    <row r="238" spans="1:1">
      <c r="A238" s="13"/>
    </row>
    <row r="239" spans="1:1">
      <c r="A239" s="13"/>
    </row>
    <row r="240" spans="1:1">
      <c r="A240" s="13"/>
    </row>
    <row r="241" spans="1:1">
      <c r="A241" s="13"/>
    </row>
    <row r="242" spans="1:1">
      <c r="A242" s="13"/>
    </row>
    <row r="243" spans="1:1">
      <c r="A243" s="13"/>
    </row>
    <row r="244" spans="1:1">
      <c r="A244" s="13"/>
    </row>
    <row r="245" spans="1:1">
      <c r="A245" s="13"/>
    </row>
    <row r="246" spans="1:1">
      <c r="A246" s="13"/>
    </row>
    <row r="247" spans="1:1">
      <c r="A247" s="13"/>
    </row>
    <row r="248" spans="1:1">
      <c r="A248" s="13"/>
    </row>
    <row r="249" spans="1:1">
      <c r="A249" s="13"/>
    </row>
    <row r="250" spans="1:1">
      <c r="A250" s="13"/>
    </row>
    <row r="251" spans="1:1">
      <c r="A251" s="13"/>
    </row>
    <row r="252" spans="1:1">
      <c r="A252" s="13"/>
    </row>
    <row r="253" spans="1:1">
      <c r="A253" s="13"/>
    </row>
    <row r="254" spans="1:1">
      <c r="A254" s="13"/>
    </row>
    <row r="255" spans="1:1">
      <c r="A255" s="13"/>
    </row>
    <row r="256" spans="1:1">
      <c r="A256" s="13"/>
    </row>
    <row r="257" spans="1:1">
      <c r="A257" s="13"/>
    </row>
    <row r="258" spans="1:1">
      <c r="A258" s="13"/>
    </row>
    <row r="259" spans="1:1">
      <c r="A259" s="13"/>
    </row>
    <row r="260" spans="1:1">
      <c r="A260" s="13"/>
    </row>
    <row r="261" spans="1:1">
      <c r="A261" s="13"/>
    </row>
    <row r="262" spans="1:1">
      <c r="A262" s="13"/>
    </row>
    <row r="263" spans="1:1">
      <c r="A263" s="13"/>
    </row>
    <row r="264" spans="1:1">
      <c r="A264" s="13"/>
    </row>
    <row r="265" spans="1:1">
      <c r="A265" s="13"/>
    </row>
    <row r="266" spans="1:1">
      <c r="A266" s="13"/>
    </row>
    <row r="267" spans="1:1">
      <c r="A267" s="13"/>
    </row>
    <row r="268" spans="1:1">
      <c r="A268" s="13"/>
    </row>
    <row r="269" spans="1:1">
      <c r="A269" s="13"/>
    </row>
    <row r="270" spans="1:1">
      <c r="A270" s="13"/>
    </row>
    <row r="271" spans="1:1">
      <c r="A271" s="13"/>
    </row>
    <row r="272" spans="1:1">
      <c r="A272" s="13"/>
    </row>
    <row r="273" spans="1:1">
      <c r="A273" s="13"/>
    </row>
    <row r="274" spans="1:1">
      <c r="A274" s="13"/>
    </row>
    <row r="275" spans="1:1">
      <c r="A275" s="13"/>
    </row>
    <row r="276" spans="1:1">
      <c r="A276" s="13"/>
    </row>
    <row r="277" spans="1:1">
      <c r="A277" s="13"/>
    </row>
    <row r="278" spans="1:1">
      <c r="A278" s="13"/>
    </row>
    <row r="279" spans="1:1">
      <c r="A279" s="13"/>
    </row>
    <row r="280" spans="1:1">
      <c r="A280" s="13"/>
    </row>
    <row r="281" spans="1:1">
      <c r="A281" s="13"/>
    </row>
    <row r="282" spans="1:1">
      <c r="A282" s="13"/>
    </row>
    <row r="283" spans="1:1">
      <c r="A283" s="13"/>
    </row>
    <row r="284" spans="1:1">
      <c r="A284" s="13"/>
    </row>
    <row r="285" spans="1:1">
      <c r="A285" s="13"/>
    </row>
    <row r="286" spans="1:1">
      <c r="A286" s="13"/>
    </row>
    <row r="287" spans="1:1">
      <c r="A287" s="13"/>
    </row>
    <row r="288" spans="1:1">
      <c r="A288" s="13"/>
    </row>
    <row r="289" spans="1:1">
      <c r="A289" s="13"/>
    </row>
    <row r="290" spans="1:1">
      <c r="A290" s="13"/>
    </row>
    <row r="291" spans="1:1">
      <c r="A291" s="13"/>
    </row>
    <row r="292" spans="1:1">
      <c r="A292" s="13"/>
    </row>
    <row r="293" spans="1:1">
      <c r="A293" s="13"/>
    </row>
    <row r="294" spans="1:1">
      <c r="A294" s="13"/>
    </row>
    <row r="295" spans="1:1">
      <c r="A295" s="13"/>
    </row>
    <row r="296" spans="1:1">
      <c r="A296" s="13"/>
    </row>
    <row r="297" spans="1:1">
      <c r="A297" s="13"/>
    </row>
    <row r="298" spans="1:1">
      <c r="A298" s="13"/>
    </row>
    <row r="299" spans="1:1">
      <c r="A299" s="13"/>
    </row>
    <row r="300" spans="1:1">
      <c r="A300" s="13"/>
    </row>
    <row r="301" spans="1:1">
      <c r="A301" s="13"/>
    </row>
    <row r="302" spans="1:1">
      <c r="A302" s="13"/>
    </row>
    <row r="303" spans="1:1">
      <c r="A303" s="13"/>
    </row>
    <row r="304" spans="1:1">
      <c r="A304" s="13"/>
    </row>
    <row r="305" spans="1:1">
      <c r="A305" s="13"/>
    </row>
    <row r="306" spans="1:1">
      <c r="A306" s="13"/>
    </row>
    <row r="307" spans="1:1">
      <c r="A307" s="13"/>
    </row>
    <row r="308" spans="1:1">
      <c r="A308" s="13"/>
    </row>
    <row r="309" spans="1:1">
      <c r="A309" s="13"/>
    </row>
    <row r="310" spans="1:1">
      <c r="A310" s="13"/>
    </row>
    <row r="311" spans="1:1">
      <c r="A311" s="13"/>
    </row>
    <row r="312" spans="1:1">
      <c r="A312" s="13"/>
    </row>
    <row r="313" spans="1:1">
      <c r="A313" s="13"/>
    </row>
    <row r="314" spans="1:1">
      <c r="A314" s="13"/>
    </row>
    <row r="315" spans="1:1">
      <c r="A315" s="13"/>
    </row>
    <row r="316" spans="1:1">
      <c r="A316" s="13"/>
    </row>
    <row r="317" spans="1:1">
      <c r="A317" s="13"/>
    </row>
    <row r="318" spans="1:1">
      <c r="A318" s="13"/>
    </row>
    <row r="319" spans="1:1">
      <c r="A319" s="13"/>
    </row>
    <row r="320" spans="1:1">
      <c r="A320" s="13"/>
    </row>
    <row r="321" spans="1:1">
      <c r="A321" s="13"/>
    </row>
    <row r="322" spans="1:1">
      <c r="A322" s="13"/>
    </row>
    <row r="323" spans="1:1">
      <c r="A323" s="13"/>
    </row>
    <row r="324" spans="1:1">
      <c r="A324" s="13"/>
    </row>
    <row r="325" spans="1:1">
      <c r="A325" s="13"/>
    </row>
    <row r="326" spans="1:1">
      <c r="A326" s="13"/>
    </row>
    <row r="327" spans="1:1">
      <c r="A327" s="13"/>
    </row>
    <row r="328" spans="1:1">
      <c r="A328" s="13"/>
    </row>
    <row r="329" spans="1:1">
      <c r="A329" s="13"/>
    </row>
    <row r="330" spans="1:1">
      <c r="A330" s="13"/>
    </row>
    <row r="331" spans="1:1">
      <c r="A331" s="13"/>
    </row>
    <row r="332" spans="1:1">
      <c r="A332" s="13"/>
    </row>
    <row r="333" spans="1:1">
      <c r="A333" s="13"/>
    </row>
    <row r="334" spans="1:1">
      <c r="A334" s="13"/>
    </row>
    <row r="335" spans="1:1">
      <c r="A335" s="13"/>
    </row>
    <row r="336" spans="1:1">
      <c r="A336" s="13"/>
    </row>
    <row r="337" spans="1:1">
      <c r="A337" s="13"/>
    </row>
    <row r="338" spans="1:1">
      <c r="A338" s="13"/>
    </row>
    <row r="339" spans="1:1">
      <c r="A339" s="13"/>
    </row>
    <row r="340" spans="1:1">
      <c r="A340" s="13"/>
    </row>
    <row r="341" spans="1:1">
      <c r="A341" s="13"/>
    </row>
    <row r="342" spans="1:1">
      <c r="A342" s="13"/>
    </row>
    <row r="343" spans="1:1">
      <c r="A343" s="13"/>
    </row>
    <row r="344" spans="1:1">
      <c r="A344" s="13"/>
    </row>
    <row r="345" spans="1:1">
      <c r="A345" s="13"/>
    </row>
    <row r="346" spans="1:1">
      <c r="A346" s="13"/>
    </row>
    <row r="347" spans="1:1">
      <c r="A347" s="13"/>
    </row>
    <row r="348" spans="1:1">
      <c r="A348" s="13"/>
    </row>
    <row r="349" spans="1:1">
      <c r="A349" s="13"/>
    </row>
    <row r="350" spans="1:1">
      <c r="A350" s="13"/>
    </row>
    <row r="351" spans="1:1">
      <c r="A351" s="13"/>
    </row>
    <row r="352" spans="1:1">
      <c r="A352" s="13"/>
    </row>
    <row r="353" spans="1:1">
      <c r="A353" s="13"/>
    </row>
    <row r="354" spans="1:1">
      <c r="A354" s="13"/>
    </row>
    <row r="355" spans="1:1">
      <c r="A355" s="13"/>
    </row>
    <row r="356" spans="1:1">
      <c r="A356" s="13"/>
    </row>
    <row r="357" spans="1:1">
      <c r="A357" s="13"/>
    </row>
    <row r="358" spans="1:1">
      <c r="A358" s="13"/>
    </row>
    <row r="359" spans="1:1">
      <c r="A359" s="13"/>
    </row>
    <row r="360" spans="1:1">
      <c r="A360" s="13"/>
    </row>
    <row r="361" spans="1:1">
      <c r="A361" s="13"/>
    </row>
    <row r="362" spans="1:1">
      <c r="A362" s="13"/>
    </row>
    <row r="363" spans="1:1">
      <c r="A363" s="13"/>
    </row>
    <row r="364" spans="1:1">
      <c r="A364" s="13"/>
    </row>
    <row r="365" spans="1:1">
      <c r="A365" s="13"/>
    </row>
    <row r="366" spans="1:1">
      <c r="A366" s="13"/>
    </row>
    <row r="367" spans="1:1">
      <c r="A367" s="13"/>
    </row>
    <row r="368" spans="1:1">
      <c r="A368" s="13"/>
    </row>
    <row r="369" spans="1:1">
      <c r="A369" s="13"/>
    </row>
    <row r="370" spans="1:1">
      <c r="A370" s="13"/>
    </row>
    <row r="371" spans="1:1">
      <c r="A371" s="13"/>
    </row>
    <row r="372" spans="1:1">
      <c r="A372" s="13"/>
    </row>
    <row r="373" spans="1:1">
      <c r="A373" s="13"/>
    </row>
    <row r="374" spans="1:1">
      <c r="A374" s="13"/>
    </row>
    <row r="375" spans="1:1">
      <c r="A375" s="13"/>
    </row>
    <row r="376" spans="1:1">
      <c r="A376" s="13"/>
    </row>
    <row r="377" spans="1:1">
      <c r="A377" s="13"/>
    </row>
    <row r="378" spans="1:1">
      <c r="A378" s="13"/>
    </row>
    <row r="379" spans="1:1">
      <c r="A379" s="13"/>
    </row>
    <row r="380" spans="1:1">
      <c r="A380" s="13"/>
    </row>
    <row r="381" spans="1:1">
      <c r="A381" s="13"/>
    </row>
    <row r="382" spans="1:1">
      <c r="A382" s="13"/>
    </row>
    <row r="383" spans="1:1">
      <c r="A383" s="13"/>
    </row>
    <row r="384" spans="1:1">
      <c r="A384" s="13"/>
    </row>
    <row r="385" spans="1:1">
      <c r="A385" s="13"/>
    </row>
    <row r="386" spans="1:1">
      <c r="A386" s="13"/>
    </row>
    <row r="387" spans="1:1">
      <c r="A387" s="13"/>
    </row>
    <row r="388" spans="1:1">
      <c r="A388" s="13"/>
    </row>
    <row r="389" spans="1:1">
      <c r="A389" s="13"/>
    </row>
    <row r="390" spans="1:1">
      <c r="A390" s="13"/>
    </row>
    <row r="391" spans="1:1">
      <c r="A391" s="13"/>
    </row>
    <row r="392" spans="1:1">
      <c r="A392" s="13"/>
    </row>
    <row r="393" spans="1:1">
      <c r="A393" s="13"/>
    </row>
    <row r="394" spans="1:1">
      <c r="A394" s="13"/>
    </row>
    <row r="395" spans="1:1">
      <c r="A395" s="13"/>
    </row>
    <row r="396" spans="1:1">
      <c r="A396" s="13"/>
    </row>
    <row r="397" spans="1:1">
      <c r="A397" s="13"/>
    </row>
    <row r="398" spans="1:1">
      <c r="A398" s="13"/>
    </row>
    <row r="399" spans="1:1">
      <c r="A399" s="13"/>
    </row>
    <row r="400" spans="1:1">
      <c r="A400" s="13"/>
    </row>
    <row r="401" spans="1:1">
      <c r="A401" s="13"/>
    </row>
    <row r="402" spans="1:1">
      <c r="A402" s="13"/>
    </row>
    <row r="403" spans="1:1">
      <c r="A403" s="13"/>
    </row>
    <row r="404" spans="1:1">
      <c r="A404" s="13"/>
    </row>
    <row r="405" spans="1:1">
      <c r="A405" s="13"/>
    </row>
    <row r="406" spans="1:1">
      <c r="A406" s="13"/>
    </row>
    <row r="407" spans="1:1">
      <c r="A407" s="13"/>
    </row>
    <row r="408" spans="1:1">
      <c r="A408" s="13"/>
    </row>
    <row r="409" spans="1:1">
      <c r="A409" s="13"/>
    </row>
    <row r="410" spans="1:1">
      <c r="A410" s="13"/>
    </row>
    <row r="411" spans="1:1">
      <c r="A411" s="13"/>
    </row>
    <row r="412" spans="1:1">
      <c r="A412" s="13"/>
    </row>
    <row r="413" spans="1:1">
      <c r="A413" s="13"/>
    </row>
    <row r="414" spans="1:1">
      <c r="A414" s="13"/>
    </row>
    <row r="415" spans="1:1">
      <c r="A415" s="13"/>
    </row>
    <row r="416" spans="1:1">
      <c r="A416" s="13"/>
    </row>
    <row r="417" spans="1:1">
      <c r="A417" s="13"/>
    </row>
    <row r="418" spans="1:1">
      <c r="A418" s="13"/>
    </row>
    <row r="419" spans="1:1">
      <c r="A419" s="13"/>
    </row>
    <row r="420" spans="1:1">
      <c r="A420" s="13"/>
    </row>
    <row r="421" spans="1:1">
      <c r="A421" s="13"/>
    </row>
    <row r="422" spans="1:1">
      <c r="A422" s="13"/>
    </row>
    <row r="423" spans="1:1">
      <c r="A423" s="13"/>
    </row>
    <row r="424" spans="1:1">
      <c r="A424" s="13"/>
    </row>
    <row r="425" spans="1:1">
      <c r="A425" s="13"/>
    </row>
    <row r="426" spans="1:1">
      <c r="A426" s="13"/>
    </row>
    <row r="427" spans="1:1">
      <c r="A427" s="13"/>
    </row>
    <row r="428" spans="1:1">
      <c r="A428" s="13"/>
    </row>
    <row r="429" spans="1:1">
      <c r="A429" s="13"/>
    </row>
    <row r="430" spans="1:1">
      <c r="A430" s="13"/>
    </row>
    <row r="431" spans="1:1">
      <c r="A431" s="13"/>
    </row>
    <row r="432" spans="1:1">
      <c r="A432" s="13"/>
    </row>
    <row r="433" spans="1:1">
      <c r="A433" s="13"/>
    </row>
    <row r="434" spans="1:1">
      <c r="A434" s="13"/>
    </row>
    <row r="435" spans="1:1">
      <c r="A435" s="13"/>
    </row>
    <row r="436" spans="1:1">
      <c r="A436" s="13"/>
    </row>
    <row r="437" spans="1:1">
      <c r="A437" s="13"/>
    </row>
    <row r="438" spans="1:1">
      <c r="A438" s="13"/>
    </row>
    <row r="439" spans="1:1">
      <c r="A439" s="13"/>
    </row>
    <row r="440" spans="1:1">
      <c r="A440" s="13"/>
    </row>
    <row r="441" spans="1:1">
      <c r="A441" s="13"/>
    </row>
    <row r="442" spans="1:1">
      <c r="A442" s="13"/>
    </row>
    <row r="443" spans="1:1">
      <c r="A443" s="13"/>
    </row>
    <row r="444" spans="1:1">
      <c r="A444" s="13"/>
    </row>
    <row r="445" spans="1:1">
      <c r="A445" s="13"/>
    </row>
    <row r="446" spans="1:1">
      <c r="A446" s="13"/>
    </row>
    <row r="447" spans="1:1">
      <c r="A447" s="13"/>
    </row>
    <row r="448" spans="1:1">
      <c r="A448" s="13"/>
    </row>
    <row r="449" spans="1:1">
      <c r="A449" s="13"/>
    </row>
    <row r="450" spans="1:1">
      <c r="A450" s="13"/>
    </row>
    <row r="451" spans="1:1">
      <c r="A451" s="13"/>
    </row>
    <row r="452" spans="1:1">
      <c r="A452" s="13"/>
    </row>
    <row r="453" spans="1:1">
      <c r="A453" s="13"/>
    </row>
    <row r="454" spans="1:1">
      <c r="A454" s="13"/>
    </row>
    <row r="455" spans="1:1">
      <c r="A455" s="13"/>
    </row>
    <row r="456" spans="1:1">
      <c r="A456" s="13"/>
    </row>
    <row r="457" spans="1:1">
      <c r="A457" s="13"/>
    </row>
    <row r="458" spans="1:1">
      <c r="A458" s="13"/>
    </row>
    <row r="459" spans="1:1">
      <c r="A459" s="13"/>
    </row>
    <row r="460" spans="1:1">
      <c r="A460" s="13"/>
    </row>
    <row r="461" spans="1:1">
      <c r="A461" s="13"/>
    </row>
    <row r="462" spans="1:1">
      <c r="A462" s="13"/>
    </row>
    <row r="463" spans="1:1">
      <c r="A463" s="13"/>
    </row>
    <row r="464" spans="1:1">
      <c r="A464" s="13"/>
    </row>
    <row r="465" spans="1:1">
      <c r="A465" s="13"/>
    </row>
    <row r="466" spans="1:1">
      <c r="A466" s="13"/>
    </row>
    <row r="467" spans="1:1">
      <c r="A467" s="13"/>
    </row>
    <row r="468" spans="1:1">
      <c r="A468" s="13"/>
    </row>
    <row r="469" spans="1:1">
      <c r="A469" s="13"/>
    </row>
    <row r="470" spans="1:1">
      <c r="A470" s="13"/>
    </row>
    <row r="471" spans="1:1">
      <c r="A471" s="13"/>
    </row>
    <row r="472" spans="1:1">
      <c r="A472" s="13"/>
    </row>
    <row r="473" spans="1:1">
      <c r="A473" s="13"/>
    </row>
    <row r="474" spans="1:1">
      <c r="A474" s="13"/>
    </row>
    <row r="475" spans="1:1">
      <c r="A475" s="13"/>
    </row>
    <row r="476" spans="1:1">
      <c r="A476" s="13"/>
    </row>
    <row r="477" spans="1:1">
      <c r="A477" s="13"/>
    </row>
    <row r="478" spans="1:1">
      <c r="A478" s="13"/>
    </row>
    <row r="479" spans="1:1">
      <c r="A479" s="13"/>
    </row>
    <row r="480" spans="1:1">
      <c r="A480" s="13"/>
    </row>
    <row r="481" spans="1:1">
      <c r="A481" s="13"/>
    </row>
    <row r="482" spans="1:1">
      <c r="A482" s="13"/>
    </row>
    <row r="483" spans="1:1">
      <c r="A483" s="13"/>
    </row>
    <row r="484" spans="1:1">
      <c r="A484" s="13"/>
    </row>
    <row r="485" spans="1:1">
      <c r="A485" s="13"/>
    </row>
    <row r="486" spans="1:1">
      <c r="A486" s="13"/>
    </row>
    <row r="487" spans="1:1">
      <c r="A487" s="13"/>
    </row>
    <row r="488" spans="1:1">
      <c r="A488" s="13"/>
    </row>
    <row r="489" spans="1:1">
      <c r="A489" s="13"/>
    </row>
    <row r="490" spans="1:1">
      <c r="A490" s="13"/>
    </row>
    <row r="491" spans="1:1">
      <c r="A491" s="13"/>
    </row>
    <row r="492" spans="1:1">
      <c r="A492" s="13"/>
    </row>
    <row r="493" spans="1:1">
      <c r="A493" s="13"/>
    </row>
    <row r="494" spans="1:1">
      <c r="A494" s="13"/>
    </row>
    <row r="495" spans="1:1">
      <c r="A495" s="13"/>
    </row>
    <row r="496" spans="1:1">
      <c r="A496" s="13"/>
    </row>
    <row r="497" spans="1:1">
      <c r="A497" s="13"/>
    </row>
    <row r="498" spans="1:1">
      <c r="A498" s="13"/>
    </row>
    <row r="499" spans="1:1">
      <c r="A499" s="13"/>
    </row>
    <row r="500" spans="1:1">
      <c r="A500" s="13"/>
    </row>
    <row r="501" spans="1:1">
      <c r="A501" s="13"/>
    </row>
    <row r="502" spans="1:1">
      <c r="A502" s="13"/>
    </row>
    <row r="503" spans="1:1">
      <c r="A503" s="13"/>
    </row>
    <row r="504" spans="1:1">
      <c r="A504" s="13"/>
    </row>
    <row r="505" spans="1:1">
      <c r="A505" s="13"/>
    </row>
    <row r="506" spans="1:1">
      <c r="A506" s="13"/>
    </row>
    <row r="507" spans="1:1">
      <c r="A507" s="13"/>
    </row>
    <row r="508" spans="1:1">
      <c r="A508" s="13"/>
    </row>
    <row r="509" spans="1:1">
      <c r="A509" s="13"/>
    </row>
    <row r="510" spans="1:1">
      <c r="A510" s="13"/>
    </row>
    <row r="511" spans="1:1">
      <c r="A511" s="13"/>
    </row>
    <row r="512" spans="1:1">
      <c r="A512" s="13"/>
    </row>
    <row r="513" spans="1:1">
      <c r="A513" s="13"/>
    </row>
    <row r="514" spans="1:1">
      <c r="A514" s="13"/>
    </row>
    <row r="515" spans="1:1">
      <c r="A515" s="13"/>
    </row>
    <row r="516" spans="1:1">
      <c r="A516" s="13"/>
    </row>
    <row r="517" spans="1:1">
      <c r="A517" s="13"/>
    </row>
    <row r="518" spans="1:1">
      <c r="A518" s="13"/>
    </row>
    <row r="519" spans="1:1">
      <c r="A519" s="13"/>
    </row>
    <row r="520" spans="1:1">
      <c r="A520" s="13"/>
    </row>
    <row r="521" spans="1:1">
      <c r="A521" s="13"/>
    </row>
    <row r="522" spans="1:1">
      <c r="A522" s="13"/>
    </row>
    <row r="523" spans="1:1">
      <c r="A523" s="13"/>
    </row>
    <row r="524" spans="1:1">
      <c r="A524" s="13"/>
    </row>
    <row r="525" spans="1:1">
      <c r="A525" s="13"/>
    </row>
    <row r="526" spans="1:1">
      <c r="A526" s="13"/>
    </row>
    <row r="527" spans="1:1">
      <c r="A527" s="13"/>
    </row>
    <row r="528" spans="1:1">
      <c r="A528" s="13"/>
    </row>
    <row r="529" spans="1:1">
      <c r="A529" s="13"/>
    </row>
    <row r="530" spans="1:1">
      <c r="A530" s="13"/>
    </row>
    <row r="531" spans="1:1">
      <c r="A531" s="13"/>
    </row>
    <row r="532" spans="1:1">
      <c r="A532" s="13"/>
    </row>
    <row r="533" spans="1:1">
      <c r="A533" s="13"/>
    </row>
    <row r="534" spans="1:1">
      <c r="A534" s="13"/>
    </row>
    <row r="535" spans="1:1">
      <c r="A535" s="13"/>
    </row>
    <row r="536" spans="1:1">
      <c r="A536" s="13"/>
    </row>
    <row r="537" spans="1:1">
      <c r="A537" s="13"/>
    </row>
    <row r="538" spans="1:1">
      <c r="A538" s="13"/>
    </row>
    <row r="539" spans="1:1">
      <c r="A539" s="13"/>
    </row>
    <row r="540" spans="1:1">
      <c r="A540" s="13"/>
    </row>
    <row r="541" spans="1:1">
      <c r="A541" s="13"/>
    </row>
    <row r="542" spans="1:1">
      <c r="A542" s="13"/>
    </row>
    <row r="543" spans="1:1">
      <c r="A543" s="13"/>
    </row>
    <row r="544" spans="1:1">
      <c r="A544" s="13"/>
    </row>
    <row r="545" spans="1:1">
      <c r="A545" s="13"/>
    </row>
    <row r="546" spans="1:1">
      <c r="A546" s="13"/>
    </row>
    <row r="547" spans="1:1">
      <c r="A547" s="13"/>
    </row>
    <row r="548" spans="1:1">
      <c r="A548" s="13"/>
    </row>
    <row r="549" spans="1:1">
      <c r="A549" s="13"/>
    </row>
    <row r="550" spans="1:1">
      <c r="A550" s="13"/>
    </row>
    <row r="551" spans="1:1">
      <c r="A551" s="13"/>
    </row>
    <row r="552" spans="1:1">
      <c r="A552" s="13"/>
    </row>
    <row r="553" spans="1:1">
      <c r="A553" s="13"/>
    </row>
    <row r="554" spans="1:1">
      <c r="A554" s="13"/>
    </row>
    <row r="555" spans="1:1">
      <c r="A555" s="13"/>
    </row>
    <row r="556" spans="1:1">
      <c r="A556" s="13"/>
    </row>
    <row r="557" spans="1:1">
      <c r="A557" s="13"/>
    </row>
    <row r="558" spans="1:1">
      <c r="A558" s="13"/>
    </row>
    <row r="559" spans="1:1">
      <c r="A559" s="13"/>
    </row>
    <row r="560" spans="1:1">
      <c r="A560" s="13"/>
    </row>
    <row r="561" spans="1:1">
      <c r="A561" s="13"/>
    </row>
    <row r="562" spans="1:1">
      <c r="A562" s="13"/>
    </row>
    <row r="563" spans="1:1">
      <c r="A563" s="13"/>
    </row>
    <row r="564" spans="1:1">
      <c r="A564" s="13"/>
    </row>
    <row r="565" spans="1:1">
      <c r="A565" s="13"/>
    </row>
    <row r="566" spans="1:1">
      <c r="A566" s="13"/>
    </row>
    <row r="567" spans="1:1">
      <c r="A567" s="13"/>
    </row>
    <row r="568" spans="1:1">
      <c r="A568" s="13"/>
    </row>
    <row r="569" spans="1:1">
      <c r="A569" s="13"/>
    </row>
    <row r="570" spans="1:1">
      <c r="A570" s="13"/>
    </row>
    <row r="571" spans="1:1">
      <c r="A571" s="13"/>
    </row>
    <row r="572" spans="1:1">
      <c r="A572" s="13"/>
    </row>
    <row r="573" spans="1:1">
      <c r="A573" s="13"/>
    </row>
    <row r="574" spans="1:1">
      <c r="A574" s="13"/>
    </row>
    <row r="575" spans="1:1">
      <c r="A575" s="13"/>
    </row>
    <row r="576" spans="1:1">
      <c r="A576" s="13"/>
    </row>
    <row r="577" spans="1:1">
      <c r="A577" s="13"/>
    </row>
    <row r="578" spans="1:1">
      <c r="A578" s="13"/>
    </row>
    <row r="579" spans="1:1">
      <c r="A579" s="13"/>
    </row>
    <row r="580" spans="1:1">
      <c r="A580" s="13"/>
    </row>
    <row r="581" spans="1:1">
      <c r="A581" s="13"/>
    </row>
    <row r="582" spans="1:1">
      <c r="A582" s="13"/>
    </row>
    <row r="583" spans="1:1">
      <c r="A583" s="13"/>
    </row>
    <row r="584" spans="1:1">
      <c r="A584" s="13"/>
    </row>
    <row r="585" spans="1:1">
      <c r="A585" s="13"/>
    </row>
    <row r="586" spans="1:1">
      <c r="A586" s="13"/>
    </row>
    <row r="587" spans="1:1">
      <c r="A587" s="13"/>
    </row>
    <row r="588" spans="1:1">
      <c r="A588" s="13"/>
    </row>
    <row r="589" spans="1:1">
      <c r="A589" s="13"/>
    </row>
    <row r="590" spans="1:1">
      <c r="A590" s="13"/>
    </row>
    <row r="591" spans="1:1">
      <c r="A591" s="13"/>
    </row>
    <row r="592" spans="1:1">
      <c r="A592" s="13"/>
    </row>
    <row r="593" spans="1:1">
      <c r="A593" s="13"/>
    </row>
    <row r="594" spans="1:1">
      <c r="A594" s="13"/>
    </row>
    <row r="595" spans="1:1">
      <c r="A595" s="13"/>
    </row>
    <row r="596" spans="1:1">
      <c r="A596" s="13"/>
    </row>
    <row r="597" spans="1:1">
      <c r="A597" s="13"/>
    </row>
    <row r="598" spans="1:1">
      <c r="A598" s="13"/>
    </row>
    <row r="599" spans="1:1">
      <c r="A599" s="13"/>
    </row>
    <row r="600" spans="1:1">
      <c r="A600" s="13"/>
    </row>
    <row r="601" spans="1:1">
      <c r="A601" s="13"/>
    </row>
    <row r="602" spans="1:1">
      <c r="A602" s="13"/>
    </row>
    <row r="603" spans="1:1">
      <c r="A603" s="13"/>
    </row>
    <row r="604" spans="1:1">
      <c r="A604" s="13"/>
    </row>
    <row r="605" spans="1:1">
      <c r="A605" s="13"/>
    </row>
    <row r="606" spans="1:1">
      <c r="A606" s="13"/>
    </row>
    <row r="607" spans="1:1">
      <c r="A607" s="13"/>
    </row>
    <row r="608" spans="1:1">
      <c r="A608" s="13"/>
    </row>
    <row r="609" spans="1:1">
      <c r="A609" s="13"/>
    </row>
    <row r="610" spans="1:1">
      <c r="A610" s="13"/>
    </row>
    <row r="611" spans="1:1">
      <c r="A611" s="13"/>
    </row>
    <row r="612" spans="1:1">
      <c r="A612" s="13"/>
    </row>
    <row r="613" spans="1:1">
      <c r="A613" s="13"/>
    </row>
    <row r="614" spans="1:1">
      <c r="A614" s="13"/>
    </row>
    <row r="615" spans="1:1">
      <c r="A615" s="13"/>
    </row>
    <row r="616" spans="1:1">
      <c r="A616" s="13"/>
    </row>
    <row r="617" spans="1:1">
      <c r="A617" s="13"/>
    </row>
    <row r="618" spans="1:1">
      <c r="A618" s="13"/>
    </row>
    <row r="619" spans="1:1">
      <c r="A619" s="13"/>
    </row>
    <row r="620" spans="1:1">
      <c r="A620" s="13"/>
    </row>
    <row r="621" spans="1:1">
      <c r="A621" s="13"/>
    </row>
    <row r="622" spans="1:1">
      <c r="A622" s="13"/>
    </row>
    <row r="623" spans="1:1">
      <c r="A623" s="13"/>
    </row>
    <row r="624" spans="1:1">
      <c r="A624" s="13"/>
    </row>
    <row r="625" spans="1:1">
      <c r="A625" s="13"/>
    </row>
    <row r="626" spans="1:1">
      <c r="A626" s="13"/>
    </row>
    <row r="627" spans="1:1">
      <c r="A627" s="13"/>
    </row>
    <row r="628" spans="1:1">
      <c r="A628" s="13"/>
    </row>
    <row r="629" spans="1:1">
      <c r="A629" s="13"/>
    </row>
    <row r="630" spans="1:1">
      <c r="A630" s="13"/>
    </row>
    <row r="631" spans="1:1">
      <c r="A631" s="13"/>
    </row>
    <row r="632" spans="1:1">
      <c r="A632" s="13"/>
    </row>
    <row r="633" spans="1:1">
      <c r="A633" s="13"/>
    </row>
    <row r="634" spans="1:1">
      <c r="A634" s="13"/>
    </row>
    <row r="635" spans="1:1">
      <c r="A635" s="13"/>
    </row>
    <row r="636" spans="1:1">
      <c r="A636" s="13"/>
    </row>
    <row r="637" spans="1:1">
      <c r="A637" s="13"/>
    </row>
    <row r="638" spans="1:1">
      <c r="A638" s="13"/>
    </row>
    <row r="639" spans="1:1">
      <c r="A639" s="13"/>
    </row>
    <row r="640" spans="1:1">
      <c r="A640" s="13"/>
    </row>
    <row r="641" spans="1:1">
      <c r="A641" s="13"/>
    </row>
  </sheetData>
  <mergeCells count="7">
    <mergeCell ref="A17:F17"/>
    <mergeCell ref="A1:F1"/>
    <mergeCell ref="A3:A6"/>
    <mergeCell ref="B3:F3"/>
    <mergeCell ref="B4:F4"/>
    <mergeCell ref="B5:C5"/>
    <mergeCell ref="E5:F5"/>
  </mergeCells>
  <conditionalFormatting sqref="D7:D14">
    <cfRule type="cellIs" dxfId="33" priority="36" stopIfTrue="1" operator="between">
      <formula>35</formula>
      <formula>365</formula>
    </cfRule>
  </conditionalFormatting>
  <conditionalFormatting sqref="E7:F14">
    <cfRule type="cellIs" dxfId="32" priority="33" stopIfTrue="1" operator="between">
      <formula>40.01</formula>
      <formula>365</formula>
    </cfRule>
  </conditionalFormatting>
  <conditionalFormatting sqref="B7:C14">
    <cfRule type="cellIs" dxfId="31" priority="31" stopIfTrue="1" operator="between">
      <formula>18.01</formula>
      <formula>365</formula>
    </cfRule>
  </conditionalFormatting>
  <conditionalFormatting sqref="B7:F14">
    <cfRule type="cellIs" dxfId="30" priority="11" operator="equal">
      <formula>0</formula>
    </cfRule>
  </conditionalFormatting>
  <pageMargins left="0.39370078740157483" right="0.39370078740157483" top="0.39370078740157483" bottom="0.39370078740157483" header="0" footer="0"/>
  <pageSetup paperSize="9" scale="85" orientation="portrait" r:id="rId1"/>
  <headerFooter alignWithMargins="0"/>
</worksheet>
</file>

<file path=xl/worksheets/sheet8.xml><?xml version="1.0" encoding="utf-8"?>
<worksheet xmlns="http://schemas.openxmlformats.org/spreadsheetml/2006/main" xmlns:r="http://schemas.openxmlformats.org/officeDocument/2006/relationships">
  <sheetPr>
    <tabColor rgb="FF92D050"/>
  </sheetPr>
  <dimension ref="A1:F642"/>
  <sheetViews>
    <sheetView zoomScaleNormal="100" zoomScaleSheetLayoutView="100" workbookViewId="0">
      <selection sqref="A1:F1"/>
    </sheetView>
  </sheetViews>
  <sheetFormatPr defaultColWidth="9.109375" defaultRowHeight="13.2"/>
  <cols>
    <col min="1" max="1" width="20.6640625" style="29" customWidth="1"/>
    <col min="2" max="3" width="12.6640625" style="2" customWidth="1"/>
    <col min="4" max="4" width="1.6640625" style="27" customWidth="1"/>
    <col min="5" max="6" width="12.6640625" style="2" customWidth="1"/>
    <col min="7" max="16384" width="9.109375" style="2"/>
  </cols>
  <sheetData>
    <row r="1" spans="1:6" ht="69" customHeight="1">
      <c r="A1" s="148" t="s">
        <v>172</v>
      </c>
      <c r="B1" s="148"/>
      <c r="C1" s="148"/>
      <c r="D1" s="148"/>
      <c r="E1" s="148"/>
      <c r="F1" s="148"/>
    </row>
    <row r="2" spans="1:6" ht="9" customHeight="1">
      <c r="A2" s="22"/>
      <c r="B2" s="26"/>
      <c r="C2" s="26"/>
      <c r="D2" s="118"/>
      <c r="E2" s="26"/>
      <c r="F2" s="26"/>
    </row>
    <row r="3" spans="1:6" s="6" customFormat="1" ht="15" customHeight="1">
      <c r="A3" s="151" t="s">
        <v>3</v>
      </c>
      <c r="B3" s="156" t="s">
        <v>100</v>
      </c>
      <c r="C3" s="156"/>
      <c r="D3" s="156"/>
      <c r="E3" s="156"/>
      <c r="F3" s="156"/>
    </row>
    <row r="4" spans="1:6" s="6" customFormat="1" ht="15" customHeight="1">
      <c r="A4" s="152"/>
      <c r="B4" s="138" t="s">
        <v>13</v>
      </c>
      <c r="C4" s="138"/>
      <c r="D4" s="138"/>
      <c r="E4" s="138"/>
      <c r="F4" s="138"/>
    </row>
    <row r="5" spans="1:6" ht="30" customHeight="1">
      <c r="A5" s="152"/>
      <c r="B5" s="150" t="s">
        <v>126</v>
      </c>
      <c r="C5" s="150"/>
      <c r="D5" s="117"/>
      <c r="E5" s="150" t="s">
        <v>115</v>
      </c>
      <c r="F5" s="150"/>
    </row>
    <row r="6" spans="1:6" s="23" customFormat="1" ht="17.25" customHeight="1">
      <c r="A6" s="153"/>
      <c r="B6" s="8">
        <v>2017</v>
      </c>
      <c r="C6" s="8">
        <v>2018</v>
      </c>
      <c r="D6" s="54"/>
      <c r="E6" s="8">
        <v>2016</v>
      </c>
      <c r="F6" s="8">
        <v>2017</v>
      </c>
    </row>
    <row r="7" spans="1:6">
      <c r="A7" s="24" t="s">
        <v>1</v>
      </c>
      <c r="B7" s="39" t="s">
        <v>9</v>
      </c>
      <c r="C7" s="39" t="s">
        <v>9</v>
      </c>
      <c r="D7" s="119"/>
      <c r="E7" s="39">
        <v>23</v>
      </c>
      <c r="F7" s="39">
        <v>18</v>
      </c>
    </row>
    <row r="8" spans="1:6">
      <c r="A8" s="24" t="s">
        <v>6</v>
      </c>
      <c r="B8" s="39" t="s">
        <v>9</v>
      </c>
      <c r="C8" s="39" t="s">
        <v>9</v>
      </c>
      <c r="D8" s="119"/>
      <c r="E8" s="39" t="s">
        <v>9</v>
      </c>
      <c r="F8" s="39" t="s">
        <v>9</v>
      </c>
    </row>
    <row r="9" spans="1:6">
      <c r="A9" s="24" t="s">
        <v>7</v>
      </c>
      <c r="B9" s="39" t="s">
        <v>9</v>
      </c>
      <c r="C9" s="39" t="s">
        <v>9</v>
      </c>
      <c r="D9" s="119"/>
      <c r="E9" s="39" t="s">
        <v>9</v>
      </c>
      <c r="F9" s="39">
        <v>19</v>
      </c>
    </row>
    <row r="10" spans="1:6">
      <c r="A10" s="24" t="s">
        <v>8</v>
      </c>
      <c r="B10" s="39" t="s">
        <v>9</v>
      </c>
      <c r="C10" s="39" t="s">
        <v>9</v>
      </c>
      <c r="D10" s="119"/>
      <c r="E10" s="39" t="s">
        <v>9</v>
      </c>
      <c r="F10" s="39" t="s">
        <v>9</v>
      </c>
    </row>
    <row r="11" spans="1:6">
      <c r="A11" s="24" t="s">
        <v>0</v>
      </c>
      <c r="B11" s="39">
        <v>0</v>
      </c>
      <c r="C11" s="39">
        <v>0</v>
      </c>
      <c r="D11" s="119"/>
      <c r="E11" s="39">
        <v>27</v>
      </c>
      <c r="F11" s="39">
        <v>24</v>
      </c>
    </row>
    <row r="12" spans="1:6">
      <c r="A12" s="24" t="s">
        <v>5</v>
      </c>
      <c r="B12" s="39">
        <v>0</v>
      </c>
      <c r="C12" s="39">
        <v>0</v>
      </c>
      <c r="D12" s="119"/>
      <c r="E12" s="39">
        <v>12</v>
      </c>
      <c r="F12" s="39">
        <v>11</v>
      </c>
    </row>
    <row r="13" spans="1:6">
      <c r="A13" s="24" t="s">
        <v>4</v>
      </c>
      <c r="B13" s="39" t="s">
        <v>9</v>
      </c>
      <c r="C13" s="39">
        <v>0</v>
      </c>
      <c r="D13" s="119"/>
      <c r="E13" s="39">
        <v>17</v>
      </c>
      <c r="F13" s="39">
        <v>17</v>
      </c>
    </row>
    <row r="14" spans="1:6">
      <c r="A14" s="24" t="s">
        <v>2</v>
      </c>
      <c r="B14" s="39" t="s">
        <v>9</v>
      </c>
      <c r="C14" s="39" t="s">
        <v>9</v>
      </c>
      <c r="D14" s="119"/>
      <c r="E14" s="39">
        <v>7</v>
      </c>
      <c r="F14" s="39" t="s">
        <v>9</v>
      </c>
    </row>
    <row r="16" spans="1:6" ht="27.75" customHeight="1">
      <c r="A16" s="27" t="s">
        <v>124</v>
      </c>
      <c r="B16" s="27"/>
      <c r="C16" s="27"/>
      <c r="E16" s="27"/>
      <c r="F16" s="27"/>
    </row>
    <row r="17" spans="1:6" ht="27.75" customHeight="1">
      <c r="A17" s="27"/>
      <c r="B17" s="27"/>
      <c r="C17" s="27"/>
      <c r="E17" s="27"/>
      <c r="F17" s="27"/>
    </row>
    <row r="18" spans="1:6" ht="60.75" customHeight="1">
      <c r="A18" s="147" t="s">
        <v>127</v>
      </c>
      <c r="B18" s="147"/>
      <c r="C18" s="147"/>
      <c r="D18" s="147"/>
      <c r="E18" s="147"/>
      <c r="F18" s="147"/>
    </row>
    <row r="19" spans="1:6">
      <c r="A19" s="27"/>
    </row>
    <row r="20" spans="1:6">
      <c r="A20" s="89" t="s">
        <v>59</v>
      </c>
    </row>
    <row r="21" spans="1:6">
      <c r="A21" s="1" t="s">
        <v>60</v>
      </c>
    </row>
    <row r="22" spans="1:6">
      <c r="A22" s="1" t="s">
        <v>61</v>
      </c>
    </row>
    <row r="23" spans="1:6">
      <c r="A23" s="27"/>
    </row>
    <row r="24" spans="1:6">
      <c r="A24" s="27"/>
    </row>
    <row r="25" spans="1:6">
      <c r="A25" s="27"/>
    </row>
    <row r="26" spans="1:6">
      <c r="A26" s="27"/>
    </row>
    <row r="27" spans="1:6">
      <c r="A27" s="27"/>
    </row>
    <row r="28" spans="1:6">
      <c r="A28" s="27"/>
    </row>
    <row r="29" spans="1:6">
      <c r="A29" s="27"/>
    </row>
    <row r="30" spans="1:6">
      <c r="A30" s="27"/>
    </row>
    <row r="31" spans="1:6">
      <c r="A31" s="27"/>
    </row>
    <row r="32" spans="1:6">
      <c r="A32" s="27"/>
    </row>
    <row r="33" spans="1:1">
      <c r="A33" s="27"/>
    </row>
    <row r="34" spans="1:1">
      <c r="A34" s="27"/>
    </row>
    <row r="35" spans="1:1">
      <c r="A35" s="27"/>
    </row>
    <row r="36" spans="1:1">
      <c r="A36" s="27"/>
    </row>
    <row r="37" spans="1:1">
      <c r="A37" s="27"/>
    </row>
    <row r="38" spans="1:1">
      <c r="A38" s="27"/>
    </row>
    <row r="39" spans="1:1">
      <c r="A39" s="27"/>
    </row>
    <row r="40" spans="1:1">
      <c r="A40" s="27"/>
    </row>
    <row r="41" spans="1:1">
      <c r="A41" s="27"/>
    </row>
    <row r="42" spans="1:1">
      <c r="A42" s="27"/>
    </row>
    <row r="43" spans="1:1">
      <c r="A43" s="27"/>
    </row>
    <row r="44" spans="1:1">
      <c r="A44" s="27"/>
    </row>
    <row r="45" spans="1:1">
      <c r="A45" s="27"/>
    </row>
    <row r="46" spans="1:1">
      <c r="A46" s="27"/>
    </row>
    <row r="47" spans="1:1">
      <c r="A47" s="27"/>
    </row>
    <row r="48" spans="1:1">
      <c r="A48" s="27"/>
    </row>
    <row r="49" spans="1:1">
      <c r="A49" s="27"/>
    </row>
    <row r="50" spans="1:1">
      <c r="A50" s="27"/>
    </row>
    <row r="51" spans="1:1">
      <c r="A51" s="27"/>
    </row>
    <row r="52" spans="1:1">
      <c r="A52" s="27"/>
    </row>
    <row r="53" spans="1:1">
      <c r="A53" s="27"/>
    </row>
    <row r="54" spans="1:1">
      <c r="A54" s="27"/>
    </row>
    <row r="55" spans="1:1">
      <c r="A55" s="27"/>
    </row>
    <row r="56" spans="1:1">
      <c r="A56" s="27"/>
    </row>
    <row r="57" spans="1:1">
      <c r="A57" s="27"/>
    </row>
    <row r="58" spans="1:1">
      <c r="A58" s="27"/>
    </row>
    <row r="59" spans="1:1">
      <c r="A59" s="27"/>
    </row>
    <row r="60" spans="1:1">
      <c r="A60" s="27"/>
    </row>
    <row r="61" spans="1:1">
      <c r="A61" s="27"/>
    </row>
    <row r="62" spans="1:1">
      <c r="A62" s="27"/>
    </row>
    <row r="63" spans="1:1">
      <c r="A63" s="27"/>
    </row>
    <row r="64" spans="1:1">
      <c r="A64" s="27"/>
    </row>
    <row r="65" spans="1:1">
      <c r="A65" s="27"/>
    </row>
    <row r="66" spans="1:1">
      <c r="A66" s="27"/>
    </row>
    <row r="67" spans="1:1">
      <c r="A67" s="27"/>
    </row>
    <row r="68" spans="1:1">
      <c r="A68" s="27"/>
    </row>
    <row r="69" spans="1:1">
      <c r="A69" s="27"/>
    </row>
    <row r="70" spans="1:1">
      <c r="A70" s="27"/>
    </row>
    <row r="71" spans="1:1">
      <c r="A71" s="27"/>
    </row>
    <row r="72" spans="1:1">
      <c r="A72" s="27"/>
    </row>
    <row r="73" spans="1:1">
      <c r="A73" s="27"/>
    </row>
    <row r="74" spans="1:1">
      <c r="A74" s="27"/>
    </row>
    <row r="75" spans="1:1">
      <c r="A75" s="27"/>
    </row>
    <row r="76" spans="1:1">
      <c r="A76" s="27"/>
    </row>
    <row r="77" spans="1:1">
      <c r="A77" s="27"/>
    </row>
    <row r="78" spans="1:1">
      <c r="A78" s="27"/>
    </row>
    <row r="79" spans="1:1">
      <c r="A79" s="27"/>
    </row>
    <row r="80" spans="1:1">
      <c r="A80" s="27"/>
    </row>
    <row r="81" spans="1:1">
      <c r="A81" s="27"/>
    </row>
    <row r="82" spans="1:1">
      <c r="A82" s="27"/>
    </row>
    <row r="83" spans="1:1">
      <c r="A83" s="27"/>
    </row>
    <row r="84" spans="1:1">
      <c r="A84" s="27"/>
    </row>
    <row r="85" spans="1:1">
      <c r="A85" s="27"/>
    </row>
    <row r="86" spans="1:1">
      <c r="A86" s="27"/>
    </row>
    <row r="87" spans="1:1">
      <c r="A87" s="27"/>
    </row>
    <row r="88" spans="1:1">
      <c r="A88" s="27"/>
    </row>
    <row r="89" spans="1:1">
      <c r="A89" s="27"/>
    </row>
    <row r="90" spans="1:1">
      <c r="A90" s="27"/>
    </row>
    <row r="91" spans="1:1">
      <c r="A91" s="27"/>
    </row>
    <row r="92" spans="1:1">
      <c r="A92" s="27"/>
    </row>
    <row r="93" spans="1:1">
      <c r="A93" s="27"/>
    </row>
    <row r="94" spans="1:1">
      <c r="A94" s="27"/>
    </row>
    <row r="95" spans="1:1">
      <c r="A95" s="27"/>
    </row>
    <row r="96" spans="1:1">
      <c r="A96" s="27"/>
    </row>
    <row r="97" spans="1:1">
      <c r="A97" s="27"/>
    </row>
    <row r="98" spans="1:1">
      <c r="A98" s="27"/>
    </row>
    <row r="99" spans="1:1">
      <c r="A99" s="27"/>
    </row>
    <row r="100" spans="1:1">
      <c r="A100" s="27"/>
    </row>
    <row r="101" spans="1:1">
      <c r="A101" s="27"/>
    </row>
    <row r="102" spans="1:1">
      <c r="A102" s="27"/>
    </row>
    <row r="103" spans="1:1">
      <c r="A103" s="27"/>
    </row>
    <row r="104" spans="1:1">
      <c r="A104" s="27"/>
    </row>
    <row r="105" spans="1:1">
      <c r="A105" s="27"/>
    </row>
    <row r="106" spans="1:1">
      <c r="A106" s="27"/>
    </row>
    <row r="107" spans="1:1">
      <c r="A107" s="27"/>
    </row>
    <row r="108" spans="1:1">
      <c r="A108" s="27"/>
    </row>
    <row r="109" spans="1:1">
      <c r="A109" s="27"/>
    </row>
    <row r="110" spans="1:1">
      <c r="A110" s="27"/>
    </row>
    <row r="111" spans="1:1">
      <c r="A111" s="27"/>
    </row>
    <row r="112" spans="1:1">
      <c r="A112" s="27"/>
    </row>
    <row r="113" spans="1:1">
      <c r="A113" s="27"/>
    </row>
    <row r="114" spans="1:1">
      <c r="A114" s="27"/>
    </row>
    <row r="115" spans="1:1">
      <c r="A115" s="27"/>
    </row>
    <row r="116" spans="1:1">
      <c r="A116" s="27"/>
    </row>
    <row r="117" spans="1:1">
      <c r="A117" s="27"/>
    </row>
    <row r="118" spans="1:1">
      <c r="A118" s="27"/>
    </row>
    <row r="119" spans="1:1">
      <c r="A119" s="27"/>
    </row>
    <row r="120" spans="1:1">
      <c r="A120" s="27"/>
    </row>
    <row r="121" spans="1:1">
      <c r="A121" s="27"/>
    </row>
    <row r="122" spans="1:1">
      <c r="A122" s="27"/>
    </row>
    <row r="123" spans="1:1">
      <c r="A123" s="27"/>
    </row>
    <row r="124" spans="1:1">
      <c r="A124" s="27"/>
    </row>
    <row r="125" spans="1:1">
      <c r="A125" s="27"/>
    </row>
    <row r="126" spans="1:1">
      <c r="A126" s="27"/>
    </row>
    <row r="127" spans="1:1">
      <c r="A127" s="27"/>
    </row>
    <row r="128" spans="1:1">
      <c r="A128" s="27"/>
    </row>
    <row r="129" spans="1:1">
      <c r="A129" s="27"/>
    </row>
    <row r="130" spans="1:1">
      <c r="A130" s="27"/>
    </row>
    <row r="131" spans="1:1">
      <c r="A131" s="27"/>
    </row>
    <row r="132" spans="1:1">
      <c r="A132" s="27"/>
    </row>
    <row r="133" spans="1:1">
      <c r="A133" s="27"/>
    </row>
    <row r="134" spans="1:1">
      <c r="A134" s="27"/>
    </row>
    <row r="135" spans="1:1">
      <c r="A135" s="27"/>
    </row>
    <row r="136" spans="1:1">
      <c r="A136" s="27"/>
    </row>
    <row r="137" spans="1:1">
      <c r="A137" s="27"/>
    </row>
    <row r="138" spans="1:1">
      <c r="A138" s="27"/>
    </row>
    <row r="139" spans="1:1">
      <c r="A139" s="27"/>
    </row>
    <row r="140" spans="1:1">
      <c r="A140" s="27"/>
    </row>
    <row r="141" spans="1:1">
      <c r="A141" s="27"/>
    </row>
    <row r="142" spans="1:1">
      <c r="A142" s="27"/>
    </row>
    <row r="143" spans="1:1">
      <c r="A143" s="27"/>
    </row>
    <row r="144" spans="1:1">
      <c r="A144" s="27"/>
    </row>
    <row r="145" spans="1:1">
      <c r="A145" s="27"/>
    </row>
    <row r="146" spans="1:1">
      <c r="A146" s="27"/>
    </row>
    <row r="147" spans="1:1">
      <c r="A147" s="27"/>
    </row>
    <row r="148" spans="1:1">
      <c r="A148" s="27"/>
    </row>
    <row r="149" spans="1:1">
      <c r="A149" s="27"/>
    </row>
    <row r="150" spans="1:1">
      <c r="A150" s="27"/>
    </row>
    <row r="151" spans="1:1">
      <c r="A151" s="27"/>
    </row>
    <row r="152" spans="1:1">
      <c r="A152" s="27"/>
    </row>
    <row r="153" spans="1:1">
      <c r="A153" s="27"/>
    </row>
    <row r="154" spans="1:1">
      <c r="A154" s="27"/>
    </row>
    <row r="155" spans="1:1">
      <c r="A155" s="27"/>
    </row>
    <row r="156" spans="1:1">
      <c r="A156" s="27"/>
    </row>
    <row r="157" spans="1:1">
      <c r="A157" s="27"/>
    </row>
    <row r="158" spans="1:1">
      <c r="A158" s="27"/>
    </row>
    <row r="159" spans="1:1">
      <c r="A159" s="27"/>
    </row>
    <row r="160" spans="1:1">
      <c r="A160" s="27"/>
    </row>
    <row r="161" spans="1:1">
      <c r="A161" s="27"/>
    </row>
    <row r="162" spans="1:1">
      <c r="A162" s="27"/>
    </row>
    <row r="163" spans="1:1">
      <c r="A163" s="27"/>
    </row>
    <row r="164" spans="1:1">
      <c r="A164" s="27"/>
    </row>
    <row r="165" spans="1:1">
      <c r="A165" s="27"/>
    </row>
    <row r="166" spans="1:1">
      <c r="A166" s="27"/>
    </row>
    <row r="167" spans="1:1">
      <c r="A167" s="27"/>
    </row>
    <row r="168" spans="1:1">
      <c r="A168" s="27"/>
    </row>
    <row r="169" spans="1:1">
      <c r="A169" s="27"/>
    </row>
    <row r="170" spans="1:1">
      <c r="A170" s="27"/>
    </row>
    <row r="171" spans="1:1">
      <c r="A171" s="27"/>
    </row>
    <row r="172" spans="1:1">
      <c r="A172" s="27"/>
    </row>
    <row r="173" spans="1:1">
      <c r="A173" s="27"/>
    </row>
    <row r="174" spans="1:1">
      <c r="A174" s="27"/>
    </row>
    <row r="175" spans="1:1">
      <c r="A175" s="27"/>
    </row>
    <row r="176" spans="1:1">
      <c r="A176" s="27"/>
    </row>
    <row r="177" spans="1:1">
      <c r="A177" s="27"/>
    </row>
    <row r="178" spans="1:1">
      <c r="A178" s="27"/>
    </row>
    <row r="179" spans="1:1">
      <c r="A179" s="27"/>
    </row>
    <row r="180" spans="1:1">
      <c r="A180" s="27"/>
    </row>
    <row r="181" spans="1:1">
      <c r="A181" s="27"/>
    </row>
    <row r="182" spans="1:1">
      <c r="A182" s="27"/>
    </row>
    <row r="183" spans="1:1">
      <c r="A183" s="27"/>
    </row>
    <row r="184" spans="1:1">
      <c r="A184" s="27"/>
    </row>
    <row r="185" spans="1:1">
      <c r="A185" s="27"/>
    </row>
    <row r="186" spans="1:1">
      <c r="A186" s="27"/>
    </row>
    <row r="187" spans="1:1">
      <c r="A187" s="27"/>
    </row>
    <row r="188" spans="1:1">
      <c r="A188" s="27"/>
    </row>
    <row r="189" spans="1:1">
      <c r="A189" s="27"/>
    </row>
    <row r="190" spans="1:1">
      <c r="A190" s="27"/>
    </row>
    <row r="191" spans="1:1">
      <c r="A191" s="27"/>
    </row>
    <row r="192" spans="1:1">
      <c r="A192" s="27"/>
    </row>
    <row r="193" spans="1:1">
      <c r="A193" s="27"/>
    </row>
    <row r="194" spans="1:1">
      <c r="A194" s="27"/>
    </row>
    <row r="195" spans="1:1">
      <c r="A195" s="27"/>
    </row>
    <row r="196" spans="1:1">
      <c r="A196" s="27"/>
    </row>
    <row r="197" spans="1:1">
      <c r="A197" s="27"/>
    </row>
    <row r="198" spans="1:1">
      <c r="A198" s="27"/>
    </row>
    <row r="199" spans="1:1">
      <c r="A199" s="27"/>
    </row>
    <row r="200" spans="1:1">
      <c r="A200" s="27"/>
    </row>
    <row r="201" spans="1:1">
      <c r="A201" s="27"/>
    </row>
    <row r="202" spans="1:1">
      <c r="A202" s="27"/>
    </row>
    <row r="203" spans="1:1">
      <c r="A203" s="27"/>
    </row>
    <row r="204" spans="1:1">
      <c r="A204" s="27"/>
    </row>
    <row r="205" spans="1:1">
      <c r="A205" s="27"/>
    </row>
    <row r="206" spans="1:1">
      <c r="A206" s="27"/>
    </row>
    <row r="207" spans="1:1">
      <c r="A207" s="27"/>
    </row>
    <row r="208" spans="1:1">
      <c r="A208" s="27"/>
    </row>
    <row r="209" spans="1:1">
      <c r="A209" s="27"/>
    </row>
    <row r="210" spans="1:1">
      <c r="A210" s="27"/>
    </row>
    <row r="211" spans="1:1">
      <c r="A211" s="27"/>
    </row>
    <row r="212" spans="1:1">
      <c r="A212" s="27"/>
    </row>
    <row r="213" spans="1:1">
      <c r="A213" s="27"/>
    </row>
    <row r="214" spans="1:1">
      <c r="A214" s="27"/>
    </row>
    <row r="215" spans="1:1">
      <c r="A215" s="27"/>
    </row>
    <row r="216" spans="1:1">
      <c r="A216" s="27"/>
    </row>
    <row r="217" spans="1:1">
      <c r="A217" s="27"/>
    </row>
    <row r="218" spans="1:1">
      <c r="A218" s="27"/>
    </row>
    <row r="219" spans="1:1">
      <c r="A219" s="27"/>
    </row>
    <row r="220" spans="1:1">
      <c r="A220" s="27"/>
    </row>
    <row r="221" spans="1:1">
      <c r="A221" s="27"/>
    </row>
    <row r="222" spans="1:1">
      <c r="A222" s="27"/>
    </row>
    <row r="223" spans="1:1">
      <c r="A223" s="27"/>
    </row>
    <row r="224" spans="1:1">
      <c r="A224" s="27"/>
    </row>
    <row r="225" spans="1:1">
      <c r="A225" s="27"/>
    </row>
    <row r="226" spans="1:1">
      <c r="A226" s="27"/>
    </row>
    <row r="227" spans="1:1">
      <c r="A227" s="27"/>
    </row>
    <row r="228" spans="1:1">
      <c r="A228" s="27"/>
    </row>
    <row r="229" spans="1:1">
      <c r="A229" s="27"/>
    </row>
    <row r="230" spans="1:1">
      <c r="A230" s="27"/>
    </row>
    <row r="231" spans="1:1">
      <c r="A231" s="27"/>
    </row>
    <row r="232" spans="1:1">
      <c r="A232" s="27"/>
    </row>
    <row r="233" spans="1:1">
      <c r="A233" s="27"/>
    </row>
    <row r="234" spans="1:1">
      <c r="A234" s="27"/>
    </row>
    <row r="235" spans="1:1">
      <c r="A235" s="27"/>
    </row>
    <row r="236" spans="1:1">
      <c r="A236" s="27"/>
    </row>
    <row r="237" spans="1:1">
      <c r="A237" s="27"/>
    </row>
    <row r="238" spans="1:1">
      <c r="A238" s="27"/>
    </row>
    <row r="239" spans="1:1">
      <c r="A239" s="27"/>
    </row>
    <row r="240" spans="1:1">
      <c r="A240" s="27"/>
    </row>
    <row r="241" spans="1:1">
      <c r="A241" s="27"/>
    </row>
    <row r="242" spans="1:1">
      <c r="A242" s="27"/>
    </row>
    <row r="243" spans="1:1">
      <c r="A243" s="27"/>
    </row>
    <row r="244" spans="1:1">
      <c r="A244" s="27"/>
    </row>
    <row r="245" spans="1:1">
      <c r="A245" s="27"/>
    </row>
    <row r="246" spans="1:1">
      <c r="A246" s="27"/>
    </row>
    <row r="247" spans="1:1">
      <c r="A247" s="27"/>
    </row>
    <row r="248" spans="1:1">
      <c r="A248" s="27"/>
    </row>
    <row r="249" spans="1:1">
      <c r="A249" s="27"/>
    </row>
    <row r="250" spans="1:1">
      <c r="A250" s="27"/>
    </row>
    <row r="251" spans="1:1">
      <c r="A251" s="27"/>
    </row>
    <row r="252" spans="1:1">
      <c r="A252" s="27"/>
    </row>
    <row r="253" spans="1:1">
      <c r="A253" s="27"/>
    </row>
    <row r="254" spans="1:1">
      <c r="A254" s="27"/>
    </row>
    <row r="255" spans="1:1">
      <c r="A255" s="27"/>
    </row>
    <row r="256" spans="1:1">
      <c r="A256" s="27"/>
    </row>
    <row r="257" spans="1:1">
      <c r="A257" s="27"/>
    </row>
    <row r="258" spans="1:1">
      <c r="A258" s="27"/>
    </row>
    <row r="259" spans="1:1">
      <c r="A259" s="27"/>
    </row>
    <row r="260" spans="1:1">
      <c r="A260" s="27"/>
    </row>
    <row r="261" spans="1:1">
      <c r="A261" s="27"/>
    </row>
    <row r="262" spans="1:1">
      <c r="A262" s="27"/>
    </row>
    <row r="263" spans="1:1">
      <c r="A263" s="27"/>
    </row>
    <row r="264" spans="1:1">
      <c r="A264" s="27"/>
    </row>
    <row r="265" spans="1:1">
      <c r="A265" s="27"/>
    </row>
    <row r="266" spans="1:1">
      <c r="A266" s="27"/>
    </row>
    <row r="267" spans="1:1">
      <c r="A267" s="27"/>
    </row>
    <row r="268" spans="1:1">
      <c r="A268" s="27"/>
    </row>
    <row r="269" spans="1:1">
      <c r="A269" s="27"/>
    </row>
    <row r="270" spans="1:1">
      <c r="A270" s="27"/>
    </row>
    <row r="271" spans="1:1">
      <c r="A271" s="27"/>
    </row>
    <row r="272" spans="1:1">
      <c r="A272" s="27"/>
    </row>
    <row r="273" spans="1:1">
      <c r="A273" s="27"/>
    </row>
    <row r="274" spans="1:1">
      <c r="A274" s="27"/>
    </row>
    <row r="275" spans="1:1">
      <c r="A275" s="27"/>
    </row>
    <row r="276" spans="1:1">
      <c r="A276" s="27"/>
    </row>
    <row r="277" spans="1:1">
      <c r="A277" s="27"/>
    </row>
    <row r="278" spans="1:1">
      <c r="A278" s="27"/>
    </row>
    <row r="279" spans="1:1">
      <c r="A279" s="27"/>
    </row>
    <row r="280" spans="1:1">
      <c r="A280" s="27"/>
    </row>
    <row r="281" spans="1:1">
      <c r="A281" s="27"/>
    </row>
    <row r="282" spans="1:1">
      <c r="A282" s="27"/>
    </row>
    <row r="283" spans="1:1">
      <c r="A283" s="27"/>
    </row>
    <row r="284" spans="1:1">
      <c r="A284" s="27"/>
    </row>
    <row r="285" spans="1:1">
      <c r="A285" s="27"/>
    </row>
    <row r="286" spans="1:1">
      <c r="A286" s="27"/>
    </row>
    <row r="287" spans="1:1">
      <c r="A287" s="27"/>
    </row>
    <row r="288" spans="1:1">
      <c r="A288" s="27"/>
    </row>
    <row r="289" spans="1:1">
      <c r="A289" s="27"/>
    </row>
    <row r="290" spans="1:1">
      <c r="A290" s="27"/>
    </row>
    <row r="291" spans="1:1">
      <c r="A291" s="27"/>
    </row>
    <row r="292" spans="1:1">
      <c r="A292" s="27"/>
    </row>
    <row r="293" spans="1:1">
      <c r="A293" s="27"/>
    </row>
    <row r="294" spans="1:1">
      <c r="A294" s="27"/>
    </row>
    <row r="295" spans="1:1">
      <c r="A295" s="27"/>
    </row>
    <row r="296" spans="1:1">
      <c r="A296" s="27"/>
    </row>
    <row r="297" spans="1:1">
      <c r="A297" s="27"/>
    </row>
    <row r="298" spans="1:1">
      <c r="A298" s="27"/>
    </row>
    <row r="299" spans="1:1">
      <c r="A299" s="27"/>
    </row>
    <row r="300" spans="1:1">
      <c r="A300" s="27"/>
    </row>
    <row r="301" spans="1:1">
      <c r="A301" s="27"/>
    </row>
    <row r="302" spans="1:1">
      <c r="A302" s="27"/>
    </row>
    <row r="303" spans="1:1">
      <c r="A303" s="27"/>
    </row>
    <row r="304" spans="1:1">
      <c r="A304" s="27"/>
    </row>
    <row r="305" spans="1:1">
      <c r="A305" s="27"/>
    </row>
    <row r="306" spans="1:1">
      <c r="A306" s="27"/>
    </row>
    <row r="307" spans="1:1">
      <c r="A307" s="27"/>
    </row>
    <row r="308" spans="1:1">
      <c r="A308" s="27"/>
    </row>
    <row r="309" spans="1:1">
      <c r="A309" s="27"/>
    </row>
    <row r="310" spans="1:1">
      <c r="A310" s="27"/>
    </row>
    <row r="311" spans="1:1">
      <c r="A311" s="27"/>
    </row>
    <row r="312" spans="1:1">
      <c r="A312" s="27"/>
    </row>
    <row r="313" spans="1:1">
      <c r="A313" s="27"/>
    </row>
    <row r="314" spans="1:1">
      <c r="A314" s="27"/>
    </row>
    <row r="315" spans="1:1">
      <c r="A315" s="27"/>
    </row>
    <row r="316" spans="1:1">
      <c r="A316" s="27"/>
    </row>
    <row r="317" spans="1:1">
      <c r="A317" s="27"/>
    </row>
    <row r="318" spans="1:1">
      <c r="A318" s="27"/>
    </row>
    <row r="319" spans="1:1">
      <c r="A319" s="27"/>
    </row>
    <row r="320" spans="1:1">
      <c r="A320" s="27"/>
    </row>
    <row r="321" spans="1:1">
      <c r="A321" s="27"/>
    </row>
    <row r="322" spans="1:1">
      <c r="A322" s="27"/>
    </row>
    <row r="323" spans="1:1">
      <c r="A323" s="27"/>
    </row>
    <row r="324" spans="1:1">
      <c r="A324" s="27"/>
    </row>
    <row r="325" spans="1:1">
      <c r="A325" s="27"/>
    </row>
    <row r="326" spans="1:1">
      <c r="A326" s="27"/>
    </row>
    <row r="327" spans="1:1">
      <c r="A327" s="27"/>
    </row>
    <row r="328" spans="1:1">
      <c r="A328" s="27"/>
    </row>
    <row r="329" spans="1:1">
      <c r="A329" s="27"/>
    </row>
    <row r="330" spans="1:1">
      <c r="A330" s="27"/>
    </row>
    <row r="331" spans="1:1">
      <c r="A331" s="27"/>
    </row>
    <row r="332" spans="1:1">
      <c r="A332" s="27"/>
    </row>
    <row r="333" spans="1:1">
      <c r="A333" s="27"/>
    </row>
    <row r="334" spans="1:1">
      <c r="A334" s="27"/>
    </row>
    <row r="335" spans="1:1">
      <c r="A335" s="27"/>
    </row>
    <row r="336" spans="1:1">
      <c r="A336" s="27"/>
    </row>
    <row r="337" spans="1:1">
      <c r="A337" s="27"/>
    </row>
    <row r="338" spans="1:1">
      <c r="A338" s="27"/>
    </row>
    <row r="339" spans="1:1">
      <c r="A339" s="27"/>
    </row>
    <row r="340" spans="1:1">
      <c r="A340" s="27"/>
    </row>
    <row r="341" spans="1:1">
      <c r="A341" s="27"/>
    </row>
    <row r="342" spans="1:1">
      <c r="A342" s="27"/>
    </row>
    <row r="343" spans="1:1">
      <c r="A343" s="27"/>
    </row>
    <row r="344" spans="1:1">
      <c r="A344" s="27"/>
    </row>
    <row r="345" spans="1:1">
      <c r="A345" s="27"/>
    </row>
    <row r="346" spans="1:1">
      <c r="A346" s="27"/>
    </row>
    <row r="347" spans="1:1">
      <c r="A347" s="27"/>
    </row>
    <row r="348" spans="1:1">
      <c r="A348" s="27"/>
    </row>
    <row r="349" spans="1:1">
      <c r="A349" s="27"/>
    </row>
    <row r="350" spans="1:1">
      <c r="A350" s="27"/>
    </row>
    <row r="351" spans="1:1">
      <c r="A351" s="27"/>
    </row>
    <row r="352" spans="1:1">
      <c r="A352" s="27"/>
    </row>
    <row r="353" spans="1:1">
      <c r="A353" s="27"/>
    </row>
    <row r="354" spans="1:1">
      <c r="A354" s="27"/>
    </row>
    <row r="355" spans="1:1">
      <c r="A355" s="27"/>
    </row>
    <row r="356" spans="1:1">
      <c r="A356" s="27"/>
    </row>
    <row r="357" spans="1:1">
      <c r="A357" s="27"/>
    </row>
    <row r="358" spans="1:1">
      <c r="A358" s="27"/>
    </row>
    <row r="359" spans="1:1">
      <c r="A359" s="27"/>
    </row>
    <row r="360" spans="1:1">
      <c r="A360" s="27"/>
    </row>
    <row r="361" spans="1:1">
      <c r="A361" s="27"/>
    </row>
    <row r="362" spans="1:1">
      <c r="A362" s="27"/>
    </row>
    <row r="363" spans="1:1">
      <c r="A363" s="27"/>
    </row>
    <row r="364" spans="1:1">
      <c r="A364" s="27"/>
    </row>
    <row r="365" spans="1:1">
      <c r="A365" s="27"/>
    </row>
    <row r="366" spans="1:1">
      <c r="A366" s="27"/>
    </row>
    <row r="367" spans="1:1">
      <c r="A367" s="27"/>
    </row>
    <row r="368" spans="1:1">
      <c r="A368" s="27"/>
    </row>
    <row r="369" spans="1:1">
      <c r="A369" s="27"/>
    </row>
    <row r="370" spans="1:1">
      <c r="A370" s="27"/>
    </row>
    <row r="371" spans="1:1">
      <c r="A371" s="27"/>
    </row>
    <row r="372" spans="1:1">
      <c r="A372" s="27"/>
    </row>
    <row r="373" spans="1:1">
      <c r="A373" s="27"/>
    </row>
    <row r="374" spans="1:1">
      <c r="A374" s="27"/>
    </row>
    <row r="375" spans="1:1">
      <c r="A375" s="27"/>
    </row>
    <row r="376" spans="1:1">
      <c r="A376" s="27"/>
    </row>
    <row r="377" spans="1:1">
      <c r="A377" s="27"/>
    </row>
    <row r="378" spans="1:1">
      <c r="A378" s="27"/>
    </row>
    <row r="379" spans="1:1">
      <c r="A379" s="27"/>
    </row>
    <row r="380" spans="1:1">
      <c r="A380" s="27"/>
    </row>
    <row r="381" spans="1:1">
      <c r="A381" s="27"/>
    </row>
    <row r="382" spans="1:1">
      <c r="A382" s="27"/>
    </row>
    <row r="383" spans="1:1">
      <c r="A383" s="27"/>
    </row>
    <row r="384" spans="1:1">
      <c r="A384" s="27"/>
    </row>
    <row r="385" spans="1:1">
      <c r="A385" s="27"/>
    </row>
    <row r="386" spans="1:1">
      <c r="A386" s="27"/>
    </row>
    <row r="387" spans="1:1">
      <c r="A387" s="27"/>
    </row>
    <row r="388" spans="1:1">
      <c r="A388" s="27"/>
    </row>
    <row r="389" spans="1:1">
      <c r="A389" s="27"/>
    </row>
    <row r="390" spans="1:1">
      <c r="A390" s="27"/>
    </row>
    <row r="391" spans="1:1">
      <c r="A391" s="27"/>
    </row>
    <row r="392" spans="1:1">
      <c r="A392" s="27"/>
    </row>
    <row r="393" spans="1:1">
      <c r="A393" s="27"/>
    </row>
    <row r="394" spans="1:1">
      <c r="A394" s="27"/>
    </row>
    <row r="395" spans="1:1">
      <c r="A395" s="27"/>
    </row>
    <row r="396" spans="1:1">
      <c r="A396" s="27"/>
    </row>
    <row r="397" spans="1:1">
      <c r="A397" s="27"/>
    </row>
    <row r="398" spans="1:1">
      <c r="A398" s="27"/>
    </row>
    <row r="399" spans="1:1">
      <c r="A399" s="27"/>
    </row>
    <row r="400" spans="1:1">
      <c r="A400" s="27"/>
    </row>
    <row r="401" spans="1:1">
      <c r="A401" s="27"/>
    </row>
    <row r="402" spans="1:1">
      <c r="A402" s="27"/>
    </row>
    <row r="403" spans="1:1">
      <c r="A403" s="27"/>
    </row>
    <row r="404" spans="1:1">
      <c r="A404" s="27"/>
    </row>
    <row r="405" spans="1:1">
      <c r="A405" s="27"/>
    </row>
    <row r="406" spans="1:1">
      <c r="A406" s="27"/>
    </row>
    <row r="407" spans="1:1">
      <c r="A407" s="27"/>
    </row>
    <row r="408" spans="1:1">
      <c r="A408" s="27"/>
    </row>
    <row r="409" spans="1:1">
      <c r="A409" s="27"/>
    </row>
    <row r="410" spans="1:1">
      <c r="A410" s="27"/>
    </row>
    <row r="411" spans="1:1">
      <c r="A411" s="27"/>
    </row>
    <row r="412" spans="1:1">
      <c r="A412" s="27"/>
    </row>
    <row r="413" spans="1:1">
      <c r="A413" s="27"/>
    </row>
    <row r="414" spans="1:1">
      <c r="A414" s="27"/>
    </row>
    <row r="415" spans="1:1">
      <c r="A415" s="27"/>
    </row>
    <row r="416" spans="1:1">
      <c r="A416" s="27"/>
    </row>
    <row r="417" spans="1:1">
      <c r="A417" s="27"/>
    </row>
    <row r="418" spans="1:1">
      <c r="A418" s="27"/>
    </row>
    <row r="419" spans="1:1">
      <c r="A419" s="27"/>
    </row>
    <row r="420" spans="1:1">
      <c r="A420" s="27"/>
    </row>
    <row r="421" spans="1:1">
      <c r="A421" s="27"/>
    </row>
    <row r="422" spans="1:1">
      <c r="A422" s="27"/>
    </row>
    <row r="423" spans="1:1">
      <c r="A423" s="27"/>
    </row>
    <row r="424" spans="1:1">
      <c r="A424" s="27"/>
    </row>
    <row r="425" spans="1:1">
      <c r="A425" s="27"/>
    </row>
    <row r="426" spans="1:1">
      <c r="A426" s="27"/>
    </row>
    <row r="427" spans="1:1">
      <c r="A427" s="27"/>
    </row>
    <row r="428" spans="1:1">
      <c r="A428" s="27"/>
    </row>
    <row r="429" spans="1:1">
      <c r="A429" s="27"/>
    </row>
    <row r="430" spans="1:1">
      <c r="A430" s="27"/>
    </row>
    <row r="431" spans="1:1">
      <c r="A431" s="27"/>
    </row>
    <row r="432" spans="1:1">
      <c r="A432" s="27"/>
    </row>
    <row r="433" spans="1:1">
      <c r="A433" s="27"/>
    </row>
    <row r="434" spans="1:1">
      <c r="A434" s="27"/>
    </row>
    <row r="435" spans="1:1">
      <c r="A435" s="27"/>
    </row>
    <row r="436" spans="1:1">
      <c r="A436" s="27"/>
    </row>
    <row r="437" spans="1:1">
      <c r="A437" s="27"/>
    </row>
    <row r="438" spans="1:1">
      <c r="A438" s="27"/>
    </row>
    <row r="439" spans="1:1">
      <c r="A439" s="27"/>
    </row>
    <row r="440" spans="1:1">
      <c r="A440" s="27"/>
    </row>
    <row r="441" spans="1:1">
      <c r="A441" s="27"/>
    </row>
    <row r="442" spans="1:1">
      <c r="A442" s="27"/>
    </row>
    <row r="443" spans="1:1">
      <c r="A443" s="27"/>
    </row>
    <row r="444" spans="1:1">
      <c r="A444" s="27"/>
    </row>
    <row r="445" spans="1:1">
      <c r="A445" s="27"/>
    </row>
    <row r="446" spans="1:1">
      <c r="A446" s="27"/>
    </row>
    <row r="447" spans="1:1">
      <c r="A447" s="27"/>
    </row>
    <row r="448" spans="1:1">
      <c r="A448" s="27"/>
    </row>
    <row r="449" spans="1:1">
      <c r="A449" s="27"/>
    </row>
    <row r="450" spans="1:1">
      <c r="A450" s="27"/>
    </row>
    <row r="451" spans="1:1">
      <c r="A451" s="27"/>
    </row>
    <row r="452" spans="1:1">
      <c r="A452" s="27"/>
    </row>
    <row r="453" spans="1:1">
      <c r="A453" s="27"/>
    </row>
    <row r="454" spans="1:1">
      <c r="A454" s="27"/>
    </row>
    <row r="455" spans="1:1">
      <c r="A455" s="27"/>
    </row>
    <row r="456" spans="1:1">
      <c r="A456" s="27"/>
    </row>
    <row r="457" spans="1:1">
      <c r="A457" s="27"/>
    </row>
    <row r="458" spans="1:1">
      <c r="A458" s="27"/>
    </row>
    <row r="459" spans="1:1">
      <c r="A459" s="27"/>
    </row>
    <row r="460" spans="1:1">
      <c r="A460" s="27"/>
    </row>
    <row r="461" spans="1:1">
      <c r="A461" s="27"/>
    </row>
    <row r="462" spans="1:1">
      <c r="A462" s="27"/>
    </row>
    <row r="463" spans="1:1">
      <c r="A463" s="27"/>
    </row>
    <row r="464" spans="1:1">
      <c r="A464" s="27"/>
    </row>
    <row r="465" spans="1:1">
      <c r="A465" s="27"/>
    </row>
    <row r="466" spans="1:1">
      <c r="A466" s="27"/>
    </row>
    <row r="467" spans="1:1">
      <c r="A467" s="27"/>
    </row>
    <row r="468" spans="1:1">
      <c r="A468" s="27"/>
    </row>
    <row r="469" spans="1:1">
      <c r="A469" s="27"/>
    </row>
    <row r="470" spans="1:1">
      <c r="A470" s="27"/>
    </row>
    <row r="471" spans="1:1">
      <c r="A471" s="27"/>
    </row>
    <row r="472" spans="1:1">
      <c r="A472" s="27"/>
    </row>
    <row r="473" spans="1:1">
      <c r="A473" s="27"/>
    </row>
    <row r="474" spans="1:1">
      <c r="A474" s="27"/>
    </row>
    <row r="475" spans="1:1">
      <c r="A475" s="27"/>
    </row>
    <row r="476" spans="1:1">
      <c r="A476" s="27"/>
    </row>
    <row r="477" spans="1:1">
      <c r="A477" s="27"/>
    </row>
    <row r="478" spans="1:1">
      <c r="A478" s="27"/>
    </row>
    <row r="479" spans="1:1">
      <c r="A479" s="27"/>
    </row>
    <row r="480" spans="1:1">
      <c r="A480" s="27"/>
    </row>
    <row r="481" spans="1:1">
      <c r="A481" s="27"/>
    </row>
    <row r="482" spans="1:1">
      <c r="A482" s="27"/>
    </row>
    <row r="483" spans="1:1">
      <c r="A483" s="27"/>
    </row>
    <row r="484" spans="1:1">
      <c r="A484" s="27"/>
    </row>
    <row r="485" spans="1:1">
      <c r="A485" s="27"/>
    </row>
    <row r="486" spans="1:1">
      <c r="A486" s="27"/>
    </row>
    <row r="487" spans="1:1">
      <c r="A487" s="27"/>
    </row>
    <row r="488" spans="1:1">
      <c r="A488" s="27"/>
    </row>
    <row r="489" spans="1:1">
      <c r="A489" s="27"/>
    </row>
    <row r="490" spans="1:1">
      <c r="A490" s="27"/>
    </row>
    <row r="491" spans="1:1">
      <c r="A491" s="27"/>
    </row>
    <row r="492" spans="1:1">
      <c r="A492" s="27"/>
    </row>
    <row r="493" spans="1:1">
      <c r="A493" s="27"/>
    </row>
    <row r="494" spans="1:1">
      <c r="A494" s="27"/>
    </row>
    <row r="495" spans="1:1">
      <c r="A495" s="27"/>
    </row>
    <row r="496" spans="1:1">
      <c r="A496" s="27"/>
    </row>
    <row r="497" spans="1:1">
      <c r="A497" s="27"/>
    </row>
    <row r="498" spans="1:1">
      <c r="A498" s="27"/>
    </row>
    <row r="499" spans="1:1">
      <c r="A499" s="27"/>
    </row>
    <row r="500" spans="1:1">
      <c r="A500" s="27"/>
    </row>
    <row r="501" spans="1:1">
      <c r="A501" s="27"/>
    </row>
    <row r="502" spans="1:1">
      <c r="A502" s="27"/>
    </row>
    <row r="503" spans="1:1">
      <c r="A503" s="27"/>
    </row>
    <row r="504" spans="1:1">
      <c r="A504" s="27"/>
    </row>
    <row r="505" spans="1:1">
      <c r="A505" s="27"/>
    </row>
    <row r="506" spans="1:1">
      <c r="A506" s="27"/>
    </row>
    <row r="507" spans="1:1">
      <c r="A507" s="27"/>
    </row>
    <row r="508" spans="1:1">
      <c r="A508" s="27"/>
    </row>
    <row r="509" spans="1:1">
      <c r="A509" s="27"/>
    </row>
    <row r="510" spans="1:1">
      <c r="A510" s="27"/>
    </row>
    <row r="511" spans="1:1">
      <c r="A511" s="27"/>
    </row>
    <row r="512" spans="1:1">
      <c r="A512" s="27"/>
    </row>
    <row r="513" spans="1:1">
      <c r="A513" s="27"/>
    </row>
    <row r="514" spans="1:1">
      <c r="A514" s="27"/>
    </row>
    <row r="515" spans="1:1">
      <c r="A515" s="27"/>
    </row>
    <row r="516" spans="1:1">
      <c r="A516" s="27"/>
    </row>
    <row r="517" spans="1:1">
      <c r="A517" s="27"/>
    </row>
    <row r="518" spans="1:1">
      <c r="A518" s="27"/>
    </row>
    <row r="519" spans="1:1">
      <c r="A519" s="27"/>
    </row>
    <row r="520" spans="1:1">
      <c r="A520" s="27"/>
    </row>
    <row r="521" spans="1:1">
      <c r="A521" s="27"/>
    </row>
    <row r="522" spans="1:1">
      <c r="A522" s="27"/>
    </row>
    <row r="523" spans="1:1">
      <c r="A523" s="27"/>
    </row>
    <row r="524" spans="1:1">
      <c r="A524" s="27"/>
    </row>
    <row r="525" spans="1:1">
      <c r="A525" s="27"/>
    </row>
    <row r="526" spans="1:1">
      <c r="A526" s="27"/>
    </row>
    <row r="527" spans="1:1">
      <c r="A527" s="27"/>
    </row>
    <row r="528" spans="1:1">
      <c r="A528" s="27"/>
    </row>
    <row r="529" spans="1:1">
      <c r="A529" s="27"/>
    </row>
    <row r="530" spans="1:1">
      <c r="A530" s="27"/>
    </row>
    <row r="531" spans="1:1">
      <c r="A531" s="27"/>
    </row>
    <row r="532" spans="1:1">
      <c r="A532" s="27"/>
    </row>
    <row r="533" spans="1:1">
      <c r="A533" s="27"/>
    </row>
    <row r="534" spans="1:1">
      <c r="A534" s="27"/>
    </row>
    <row r="535" spans="1:1">
      <c r="A535" s="27"/>
    </row>
    <row r="536" spans="1:1">
      <c r="A536" s="27"/>
    </row>
    <row r="537" spans="1:1">
      <c r="A537" s="27"/>
    </row>
    <row r="538" spans="1:1">
      <c r="A538" s="27"/>
    </row>
    <row r="539" spans="1:1">
      <c r="A539" s="27"/>
    </row>
    <row r="540" spans="1:1">
      <c r="A540" s="27"/>
    </row>
    <row r="541" spans="1:1">
      <c r="A541" s="27"/>
    </row>
    <row r="542" spans="1:1">
      <c r="A542" s="27"/>
    </row>
    <row r="543" spans="1:1">
      <c r="A543" s="27"/>
    </row>
    <row r="544" spans="1:1">
      <c r="A544" s="27"/>
    </row>
    <row r="545" spans="1:1">
      <c r="A545" s="27"/>
    </row>
    <row r="546" spans="1:1">
      <c r="A546" s="27"/>
    </row>
    <row r="547" spans="1:1">
      <c r="A547" s="27"/>
    </row>
    <row r="548" spans="1:1">
      <c r="A548" s="27"/>
    </row>
    <row r="549" spans="1:1">
      <c r="A549" s="27"/>
    </row>
    <row r="550" spans="1:1">
      <c r="A550" s="27"/>
    </row>
    <row r="551" spans="1:1">
      <c r="A551" s="27"/>
    </row>
    <row r="552" spans="1:1">
      <c r="A552" s="27"/>
    </row>
    <row r="553" spans="1:1">
      <c r="A553" s="27"/>
    </row>
    <row r="554" spans="1:1">
      <c r="A554" s="27"/>
    </row>
    <row r="555" spans="1:1">
      <c r="A555" s="27"/>
    </row>
    <row r="556" spans="1:1">
      <c r="A556" s="27"/>
    </row>
    <row r="557" spans="1:1">
      <c r="A557" s="27"/>
    </row>
    <row r="558" spans="1:1">
      <c r="A558" s="27"/>
    </row>
    <row r="559" spans="1:1">
      <c r="A559" s="27"/>
    </row>
    <row r="560" spans="1:1">
      <c r="A560" s="27"/>
    </row>
    <row r="561" spans="1:1">
      <c r="A561" s="27"/>
    </row>
    <row r="562" spans="1:1">
      <c r="A562" s="27"/>
    </row>
    <row r="563" spans="1:1">
      <c r="A563" s="27"/>
    </row>
    <row r="564" spans="1:1">
      <c r="A564" s="27"/>
    </row>
    <row r="565" spans="1:1">
      <c r="A565" s="27"/>
    </row>
    <row r="566" spans="1:1">
      <c r="A566" s="27"/>
    </row>
    <row r="567" spans="1:1">
      <c r="A567" s="27"/>
    </row>
    <row r="568" spans="1:1">
      <c r="A568" s="27"/>
    </row>
    <row r="569" spans="1:1">
      <c r="A569" s="27"/>
    </row>
    <row r="570" spans="1:1">
      <c r="A570" s="27"/>
    </row>
    <row r="571" spans="1:1">
      <c r="A571" s="27"/>
    </row>
    <row r="572" spans="1:1">
      <c r="A572" s="27"/>
    </row>
    <row r="573" spans="1:1">
      <c r="A573" s="27"/>
    </row>
    <row r="574" spans="1:1">
      <c r="A574" s="27"/>
    </row>
    <row r="575" spans="1:1">
      <c r="A575" s="27"/>
    </row>
    <row r="576" spans="1:1">
      <c r="A576" s="27"/>
    </row>
    <row r="577" spans="1:1">
      <c r="A577" s="27"/>
    </row>
    <row r="578" spans="1:1">
      <c r="A578" s="27"/>
    </row>
    <row r="579" spans="1:1">
      <c r="A579" s="27"/>
    </row>
    <row r="580" spans="1:1">
      <c r="A580" s="27"/>
    </row>
    <row r="581" spans="1:1">
      <c r="A581" s="27"/>
    </row>
    <row r="582" spans="1:1">
      <c r="A582" s="27"/>
    </row>
    <row r="583" spans="1:1">
      <c r="A583" s="27"/>
    </row>
    <row r="584" spans="1:1">
      <c r="A584" s="27"/>
    </row>
    <row r="585" spans="1:1">
      <c r="A585" s="27"/>
    </row>
    <row r="586" spans="1:1">
      <c r="A586" s="27"/>
    </row>
    <row r="587" spans="1:1">
      <c r="A587" s="27"/>
    </row>
    <row r="588" spans="1:1">
      <c r="A588" s="27"/>
    </row>
    <row r="589" spans="1:1">
      <c r="A589" s="27"/>
    </row>
    <row r="590" spans="1:1">
      <c r="A590" s="27"/>
    </row>
    <row r="591" spans="1:1">
      <c r="A591" s="27"/>
    </row>
    <row r="592" spans="1:1">
      <c r="A592" s="27"/>
    </row>
    <row r="593" spans="1:1">
      <c r="A593" s="27"/>
    </row>
    <row r="594" spans="1:1">
      <c r="A594" s="27"/>
    </row>
    <row r="595" spans="1:1">
      <c r="A595" s="27"/>
    </row>
    <row r="596" spans="1:1">
      <c r="A596" s="27"/>
    </row>
    <row r="597" spans="1:1">
      <c r="A597" s="27"/>
    </row>
    <row r="598" spans="1:1">
      <c r="A598" s="27"/>
    </row>
    <row r="599" spans="1:1">
      <c r="A599" s="27"/>
    </row>
    <row r="600" spans="1:1">
      <c r="A600" s="27"/>
    </row>
    <row r="601" spans="1:1">
      <c r="A601" s="27"/>
    </row>
    <row r="602" spans="1:1">
      <c r="A602" s="27"/>
    </row>
    <row r="603" spans="1:1">
      <c r="A603" s="27"/>
    </row>
    <row r="604" spans="1:1">
      <c r="A604" s="27"/>
    </row>
    <row r="605" spans="1:1">
      <c r="A605" s="27"/>
    </row>
    <row r="606" spans="1:1">
      <c r="A606" s="27"/>
    </row>
    <row r="607" spans="1:1">
      <c r="A607" s="27"/>
    </row>
    <row r="608" spans="1:1">
      <c r="A608" s="27"/>
    </row>
    <row r="609" spans="1:1">
      <c r="A609" s="27"/>
    </row>
    <row r="610" spans="1:1">
      <c r="A610" s="27"/>
    </row>
    <row r="611" spans="1:1">
      <c r="A611" s="27"/>
    </row>
    <row r="612" spans="1:1">
      <c r="A612" s="27"/>
    </row>
    <row r="613" spans="1:1">
      <c r="A613" s="27"/>
    </row>
    <row r="614" spans="1:1">
      <c r="A614" s="27"/>
    </row>
    <row r="615" spans="1:1">
      <c r="A615" s="27"/>
    </row>
    <row r="616" spans="1:1">
      <c r="A616" s="27"/>
    </row>
    <row r="617" spans="1:1">
      <c r="A617" s="27"/>
    </row>
    <row r="618" spans="1:1">
      <c r="A618" s="27"/>
    </row>
    <row r="619" spans="1:1">
      <c r="A619" s="27"/>
    </row>
    <row r="620" spans="1:1">
      <c r="A620" s="27"/>
    </row>
    <row r="621" spans="1:1">
      <c r="A621" s="27"/>
    </row>
    <row r="622" spans="1:1">
      <c r="A622" s="27"/>
    </row>
    <row r="623" spans="1:1">
      <c r="A623" s="27"/>
    </row>
    <row r="624" spans="1:1">
      <c r="A624" s="27"/>
    </row>
    <row r="625" spans="1:1">
      <c r="A625" s="27"/>
    </row>
    <row r="626" spans="1:1">
      <c r="A626" s="27"/>
    </row>
    <row r="627" spans="1:1">
      <c r="A627" s="27"/>
    </row>
    <row r="628" spans="1:1">
      <c r="A628" s="27"/>
    </row>
    <row r="629" spans="1:1">
      <c r="A629" s="27"/>
    </row>
    <row r="630" spans="1:1">
      <c r="A630" s="27"/>
    </row>
    <row r="631" spans="1:1">
      <c r="A631" s="27"/>
    </row>
    <row r="632" spans="1:1">
      <c r="A632" s="27"/>
    </row>
    <row r="633" spans="1:1">
      <c r="A633" s="27"/>
    </row>
    <row r="634" spans="1:1">
      <c r="A634" s="27"/>
    </row>
    <row r="635" spans="1:1">
      <c r="A635" s="27"/>
    </row>
    <row r="636" spans="1:1">
      <c r="A636" s="27"/>
    </row>
    <row r="637" spans="1:1">
      <c r="A637" s="27"/>
    </row>
    <row r="638" spans="1:1">
      <c r="A638" s="27"/>
    </row>
    <row r="639" spans="1:1">
      <c r="A639" s="27"/>
    </row>
    <row r="640" spans="1:1">
      <c r="A640" s="27"/>
    </row>
    <row r="641" spans="1:1">
      <c r="A641" s="27"/>
    </row>
    <row r="642" spans="1:1">
      <c r="A642" s="27"/>
    </row>
  </sheetData>
  <mergeCells count="7">
    <mergeCell ref="A18:F18"/>
    <mergeCell ref="A1:F1"/>
    <mergeCell ref="A3:A6"/>
    <mergeCell ref="B3:F3"/>
    <mergeCell ref="B4:F4"/>
    <mergeCell ref="B5:C5"/>
    <mergeCell ref="E5:F5"/>
  </mergeCells>
  <conditionalFormatting sqref="D7:D14">
    <cfRule type="cellIs" dxfId="29" priority="41" stopIfTrue="1" operator="between">
      <formula>35</formula>
      <formula>365</formula>
    </cfRule>
  </conditionalFormatting>
  <conditionalFormatting sqref="E7:F14">
    <cfRule type="cellIs" dxfId="28" priority="38" stopIfTrue="1" operator="between">
      <formula>40.01</formula>
      <formula>365</formula>
    </cfRule>
  </conditionalFormatting>
  <conditionalFormatting sqref="B7:C14">
    <cfRule type="cellIs" dxfId="27" priority="36" stopIfTrue="1" operator="between">
      <formula>18.01</formula>
      <formula>365</formula>
    </cfRule>
  </conditionalFormatting>
  <conditionalFormatting sqref="B7:F14">
    <cfRule type="cellIs" dxfId="26" priority="13" operator="equal">
      <formula>0</formula>
    </cfRule>
    <cfRule type="cellIs" priority="14" operator="equal">
      <formula>0</formula>
    </cfRule>
  </conditionalFormatting>
  <pageMargins left="0.39370078740157483" right="0.39370078740157483" top="0.39370078740157483" bottom="0.39370078740157483" header="0" footer="0"/>
  <pageSetup paperSize="9" scale="85" orientation="portrait" r:id="rId1"/>
  <headerFooter alignWithMargins="0"/>
</worksheet>
</file>

<file path=xl/worksheets/sheet9.xml><?xml version="1.0" encoding="utf-8"?>
<worksheet xmlns="http://schemas.openxmlformats.org/spreadsheetml/2006/main" xmlns:r="http://schemas.openxmlformats.org/officeDocument/2006/relationships">
  <sheetPr>
    <tabColor rgb="FF92D050"/>
  </sheetPr>
  <dimension ref="A1:K642"/>
  <sheetViews>
    <sheetView zoomScaleNormal="100" zoomScaleSheetLayoutView="100" workbookViewId="0">
      <selection activeCell="K1" sqref="K1"/>
    </sheetView>
  </sheetViews>
  <sheetFormatPr defaultColWidth="9.109375" defaultRowHeight="13.2"/>
  <cols>
    <col min="1" max="1" width="15.6640625" style="29" customWidth="1"/>
    <col min="2" max="2" width="9.6640625" style="2" customWidth="1"/>
    <col min="3" max="3" width="3.6640625" style="27" customWidth="1"/>
    <col min="4" max="4" width="9.6640625" style="2" customWidth="1"/>
    <col min="5" max="5" width="3.6640625" style="27" customWidth="1"/>
    <col min="6" max="6" width="1.6640625" style="27" customWidth="1"/>
    <col min="7" max="7" width="9.6640625" style="2" customWidth="1"/>
    <col min="8" max="8" width="3.6640625" style="27" customWidth="1"/>
    <col min="9" max="9" width="9.6640625" style="2" customWidth="1"/>
    <col min="10" max="10" width="3.6640625" style="27" customWidth="1"/>
    <col min="11" max="16384" width="9.109375" style="2"/>
  </cols>
  <sheetData>
    <row r="1" spans="1:11" ht="95.4" customHeight="1">
      <c r="A1" s="148" t="s">
        <v>173</v>
      </c>
      <c r="B1" s="148"/>
      <c r="C1" s="148"/>
      <c r="D1" s="148"/>
      <c r="E1" s="148"/>
      <c r="F1" s="148"/>
      <c r="G1" s="148"/>
      <c r="H1" s="148"/>
      <c r="I1" s="148"/>
      <c r="J1" s="148"/>
    </row>
    <row r="2" spans="1:11" ht="9" customHeight="1">
      <c r="A2" s="22"/>
      <c r="B2" s="26"/>
      <c r="C2" s="118"/>
      <c r="D2" s="26"/>
      <c r="E2" s="118"/>
      <c r="F2" s="118"/>
      <c r="G2" s="26"/>
      <c r="H2" s="118"/>
      <c r="I2" s="26"/>
      <c r="J2" s="118"/>
    </row>
    <row r="3" spans="1:11" s="6" customFormat="1" ht="15" customHeight="1">
      <c r="A3" s="151" t="s">
        <v>3</v>
      </c>
      <c r="B3" s="156" t="s">
        <v>100</v>
      </c>
      <c r="C3" s="156"/>
      <c r="D3" s="156"/>
      <c r="E3" s="156"/>
      <c r="F3" s="156"/>
      <c r="G3" s="156"/>
      <c r="H3" s="156"/>
      <c r="I3" s="156"/>
      <c r="J3" s="156"/>
    </row>
    <row r="4" spans="1:11" s="6" customFormat="1" ht="15" customHeight="1">
      <c r="A4" s="152"/>
      <c r="B4" s="138" t="s">
        <v>13</v>
      </c>
      <c r="C4" s="138"/>
      <c r="D4" s="138"/>
      <c r="E4" s="138"/>
      <c r="F4" s="138"/>
      <c r="G4" s="138"/>
      <c r="H4" s="138"/>
      <c r="I4" s="138"/>
      <c r="J4" s="138"/>
    </row>
    <row r="5" spans="1:11" ht="50.25" customHeight="1">
      <c r="A5" s="152"/>
      <c r="B5" s="150" t="s">
        <v>75</v>
      </c>
      <c r="C5" s="150"/>
      <c r="D5" s="150"/>
      <c r="E5" s="150"/>
      <c r="F5" s="117"/>
      <c r="G5" s="150" t="s">
        <v>76</v>
      </c>
      <c r="H5" s="150"/>
      <c r="I5" s="150"/>
      <c r="J5" s="150"/>
    </row>
    <row r="6" spans="1:11" s="23" customFormat="1" ht="17.25" customHeight="1">
      <c r="A6" s="153"/>
      <c r="B6" s="155">
        <v>2017</v>
      </c>
      <c r="C6" s="155"/>
      <c r="D6" s="155">
        <v>2018</v>
      </c>
      <c r="E6" s="155"/>
      <c r="F6" s="120"/>
      <c r="G6" s="155">
        <v>2017</v>
      </c>
      <c r="H6" s="155"/>
      <c r="I6" s="155">
        <v>2018</v>
      </c>
      <c r="J6" s="155"/>
    </row>
    <row r="7" spans="1:11">
      <c r="A7" s="24" t="s">
        <v>1</v>
      </c>
      <c r="B7" s="39" t="s">
        <v>9</v>
      </c>
      <c r="C7" s="119"/>
      <c r="D7" s="39" t="s">
        <v>9</v>
      </c>
      <c r="E7" s="119"/>
      <c r="F7" s="119"/>
      <c r="G7" s="39">
        <v>23</v>
      </c>
      <c r="H7" s="119" t="s">
        <v>11</v>
      </c>
      <c r="I7" s="39">
        <v>18</v>
      </c>
      <c r="J7" s="119" t="s">
        <v>11</v>
      </c>
    </row>
    <row r="8" spans="1:11">
      <c r="A8" s="24" t="s">
        <v>6</v>
      </c>
      <c r="B8" s="39">
        <v>0</v>
      </c>
      <c r="C8" s="119" t="s">
        <v>10</v>
      </c>
      <c r="D8" s="39" t="s">
        <v>9</v>
      </c>
      <c r="E8" s="119" t="s">
        <v>10</v>
      </c>
      <c r="F8" s="119"/>
      <c r="G8" s="39">
        <v>23</v>
      </c>
      <c r="H8" s="119" t="s">
        <v>10</v>
      </c>
      <c r="I8" s="39">
        <v>23</v>
      </c>
      <c r="J8" s="119" t="s">
        <v>10</v>
      </c>
    </row>
    <row r="9" spans="1:11">
      <c r="A9" s="24" t="s">
        <v>7</v>
      </c>
      <c r="B9" s="39" t="s">
        <v>9</v>
      </c>
      <c r="C9" s="119"/>
      <c r="D9" s="39" t="s">
        <v>9</v>
      </c>
      <c r="E9" s="119"/>
      <c r="F9" s="119"/>
      <c r="G9" s="39" t="s">
        <v>62</v>
      </c>
      <c r="H9" s="119"/>
      <c r="I9" s="39">
        <v>19</v>
      </c>
      <c r="J9" s="119"/>
    </row>
    <row r="10" spans="1:11">
      <c r="A10" s="24" t="s">
        <v>8</v>
      </c>
      <c r="B10" s="39" t="s">
        <v>9</v>
      </c>
      <c r="C10" s="119"/>
      <c r="D10" s="39" t="s">
        <v>9</v>
      </c>
      <c r="E10" s="119"/>
      <c r="F10" s="119"/>
      <c r="G10" s="39" t="s">
        <v>62</v>
      </c>
      <c r="H10" s="119"/>
      <c r="I10" s="39" t="s">
        <v>62</v>
      </c>
      <c r="J10" s="119"/>
    </row>
    <row r="11" spans="1:11">
      <c r="A11" s="24" t="s">
        <v>0</v>
      </c>
      <c r="B11" s="39">
        <v>0</v>
      </c>
      <c r="C11" s="119" t="s">
        <v>11</v>
      </c>
      <c r="D11" s="39">
        <v>0</v>
      </c>
      <c r="E11" s="119" t="s">
        <v>11</v>
      </c>
      <c r="F11" s="119"/>
      <c r="G11" s="39">
        <v>43</v>
      </c>
      <c r="H11" s="119" t="s">
        <v>10</v>
      </c>
      <c r="I11" s="39">
        <v>37</v>
      </c>
      <c r="J11" s="119" t="s">
        <v>10</v>
      </c>
    </row>
    <row r="12" spans="1:11">
      <c r="A12" s="24" t="s">
        <v>5</v>
      </c>
      <c r="B12" s="39">
        <v>0</v>
      </c>
      <c r="C12" s="119" t="s">
        <v>11</v>
      </c>
      <c r="D12" s="39">
        <v>0</v>
      </c>
      <c r="E12" s="119" t="s">
        <v>11</v>
      </c>
      <c r="F12" s="119"/>
      <c r="G12" s="39">
        <v>27</v>
      </c>
      <c r="H12" s="119" t="s">
        <v>10</v>
      </c>
      <c r="I12" s="39">
        <v>29</v>
      </c>
      <c r="J12" s="119" t="s">
        <v>10</v>
      </c>
      <c r="K12" s="121"/>
    </row>
    <row r="13" spans="1:11">
      <c r="A13" s="24" t="s">
        <v>4</v>
      </c>
      <c r="B13" s="39">
        <v>0</v>
      </c>
      <c r="C13" s="119" t="s">
        <v>14</v>
      </c>
      <c r="D13" s="39">
        <v>0</v>
      </c>
      <c r="E13" s="119" t="s">
        <v>14</v>
      </c>
      <c r="F13" s="119"/>
      <c r="G13" s="39">
        <v>27</v>
      </c>
      <c r="H13" s="119" t="s">
        <v>10</v>
      </c>
      <c r="I13" s="39">
        <v>23</v>
      </c>
      <c r="J13" s="119" t="s">
        <v>10</v>
      </c>
    </row>
    <row r="14" spans="1:11">
      <c r="A14" s="24" t="s">
        <v>2</v>
      </c>
      <c r="B14" s="39" t="s">
        <v>9</v>
      </c>
      <c r="C14" s="119"/>
      <c r="D14" s="39" t="s">
        <v>9</v>
      </c>
      <c r="E14" s="119"/>
      <c r="F14" s="119"/>
      <c r="G14" s="39">
        <v>28</v>
      </c>
      <c r="H14" s="119" t="s">
        <v>10</v>
      </c>
      <c r="I14" s="39">
        <v>29</v>
      </c>
      <c r="J14" s="119" t="s">
        <v>10</v>
      </c>
    </row>
    <row r="15" spans="1:11" ht="20.25" customHeight="1"/>
    <row r="16" spans="1:11" ht="27.75" customHeight="1">
      <c r="A16" s="27" t="s">
        <v>124</v>
      </c>
      <c r="B16" s="27"/>
      <c r="D16" s="27"/>
      <c r="G16" s="27"/>
      <c r="I16" s="27"/>
    </row>
    <row r="17" spans="1:10" ht="27.75" customHeight="1">
      <c r="A17" s="27"/>
      <c r="B17" s="27"/>
      <c r="D17" s="27"/>
      <c r="G17" s="27"/>
      <c r="I17" s="27"/>
    </row>
    <row r="18" spans="1:10" ht="54.75" customHeight="1">
      <c r="A18" s="154" t="s">
        <v>127</v>
      </c>
      <c r="B18" s="154"/>
      <c r="C18" s="154"/>
      <c r="D18" s="154"/>
      <c r="E18" s="154"/>
      <c r="F18" s="154"/>
      <c r="G18" s="154"/>
      <c r="H18" s="154"/>
      <c r="I18" s="154"/>
      <c r="J18" s="154"/>
    </row>
    <row r="19" spans="1:10">
      <c r="A19" s="27"/>
    </row>
    <row r="20" spans="1:10">
      <c r="A20" s="89" t="s">
        <v>59</v>
      </c>
    </row>
    <row r="21" spans="1:10">
      <c r="A21" s="1" t="s">
        <v>60</v>
      </c>
    </row>
    <row r="22" spans="1:10">
      <c r="A22" s="1" t="s">
        <v>61</v>
      </c>
    </row>
    <row r="23" spans="1:10">
      <c r="A23" s="27"/>
    </row>
    <row r="24" spans="1:10">
      <c r="A24" s="27"/>
    </row>
    <row r="25" spans="1:10">
      <c r="A25" s="27"/>
    </row>
    <row r="26" spans="1:10">
      <c r="A26" s="27"/>
    </row>
    <row r="27" spans="1:10">
      <c r="A27" s="27"/>
    </row>
    <row r="28" spans="1:10">
      <c r="A28" s="27"/>
    </row>
    <row r="29" spans="1:10">
      <c r="A29" s="27"/>
    </row>
    <row r="30" spans="1:10">
      <c r="A30" s="27"/>
    </row>
    <row r="31" spans="1:10">
      <c r="A31" s="27"/>
    </row>
    <row r="32" spans="1:10">
      <c r="A32" s="27"/>
    </row>
    <row r="33" spans="1:1">
      <c r="A33" s="27"/>
    </row>
    <row r="34" spans="1:1">
      <c r="A34" s="27"/>
    </row>
    <row r="35" spans="1:1">
      <c r="A35" s="27"/>
    </row>
    <row r="36" spans="1:1">
      <c r="A36" s="27"/>
    </row>
    <row r="37" spans="1:1">
      <c r="A37" s="27"/>
    </row>
    <row r="38" spans="1:1">
      <c r="A38" s="27"/>
    </row>
    <row r="39" spans="1:1">
      <c r="A39" s="27"/>
    </row>
    <row r="40" spans="1:1">
      <c r="A40" s="27"/>
    </row>
    <row r="41" spans="1:1">
      <c r="A41" s="27"/>
    </row>
    <row r="42" spans="1:1">
      <c r="A42" s="27"/>
    </row>
    <row r="43" spans="1:1">
      <c r="A43" s="27"/>
    </row>
    <row r="44" spans="1:1">
      <c r="A44" s="27"/>
    </row>
    <row r="45" spans="1:1">
      <c r="A45" s="27"/>
    </row>
    <row r="46" spans="1:1">
      <c r="A46" s="27"/>
    </row>
    <row r="47" spans="1:1">
      <c r="A47" s="27"/>
    </row>
    <row r="48" spans="1:1">
      <c r="A48" s="27"/>
    </row>
    <row r="49" spans="1:1">
      <c r="A49" s="27"/>
    </row>
    <row r="50" spans="1:1">
      <c r="A50" s="27"/>
    </row>
    <row r="51" spans="1:1">
      <c r="A51" s="27"/>
    </row>
    <row r="52" spans="1:1">
      <c r="A52" s="27"/>
    </row>
    <row r="53" spans="1:1">
      <c r="A53" s="27"/>
    </row>
    <row r="54" spans="1:1">
      <c r="A54" s="27"/>
    </row>
    <row r="55" spans="1:1">
      <c r="A55" s="27"/>
    </row>
    <row r="56" spans="1:1">
      <c r="A56" s="27"/>
    </row>
    <row r="57" spans="1:1">
      <c r="A57" s="27"/>
    </row>
    <row r="58" spans="1:1">
      <c r="A58" s="27"/>
    </row>
    <row r="59" spans="1:1">
      <c r="A59" s="27"/>
    </row>
    <row r="60" spans="1:1">
      <c r="A60" s="27"/>
    </row>
    <row r="61" spans="1:1">
      <c r="A61" s="27"/>
    </row>
    <row r="62" spans="1:1">
      <c r="A62" s="27"/>
    </row>
    <row r="63" spans="1:1">
      <c r="A63" s="27"/>
    </row>
    <row r="64" spans="1:1">
      <c r="A64" s="27"/>
    </row>
    <row r="65" spans="1:1">
      <c r="A65" s="27"/>
    </row>
    <row r="66" spans="1:1">
      <c r="A66" s="27"/>
    </row>
    <row r="67" spans="1:1">
      <c r="A67" s="27"/>
    </row>
    <row r="68" spans="1:1">
      <c r="A68" s="27"/>
    </row>
    <row r="69" spans="1:1">
      <c r="A69" s="27"/>
    </row>
    <row r="70" spans="1:1">
      <c r="A70" s="27"/>
    </row>
    <row r="71" spans="1:1">
      <c r="A71" s="27"/>
    </row>
    <row r="72" spans="1:1">
      <c r="A72" s="27"/>
    </row>
    <row r="73" spans="1:1">
      <c r="A73" s="27"/>
    </row>
    <row r="74" spans="1:1">
      <c r="A74" s="27"/>
    </row>
    <row r="75" spans="1:1">
      <c r="A75" s="27"/>
    </row>
    <row r="76" spans="1:1">
      <c r="A76" s="27"/>
    </row>
    <row r="77" spans="1:1">
      <c r="A77" s="27"/>
    </row>
    <row r="78" spans="1:1">
      <c r="A78" s="27"/>
    </row>
    <row r="79" spans="1:1">
      <c r="A79" s="27"/>
    </row>
    <row r="80" spans="1:1">
      <c r="A80" s="27"/>
    </row>
    <row r="81" spans="1:1">
      <c r="A81" s="27"/>
    </row>
    <row r="82" spans="1:1">
      <c r="A82" s="27"/>
    </row>
    <row r="83" spans="1:1">
      <c r="A83" s="27"/>
    </row>
    <row r="84" spans="1:1">
      <c r="A84" s="27"/>
    </row>
    <row r="85" spans="1:1">
      <c r="A85" s="27"/>
    </row>
    <row r="86" spans="1:1">
      <c r="A86" s="27"/>
    </row>
    <row r="87" spans="1:1">
      <c r="A87" s="27"/>
    </row>
    <row r="88" spans="1:1">
      <c r="A88" s="27"/>
    </row>
    <row r="89" spans="1:1">
      <c r="A89" s="27"/>
    </row>
    <row r="90" spans="1:1">
      <c r="A90" s="27"/>
    </row>
    <row r="91" spans="1:1">
      <c r="A91" s="27"/>
    </row>
    <row r="92" spans="1:1">
      <c r="A92" s="27"/>
    </row>
    <row r="93" spans="1:1">
      <c r="A93" s="27"/>
    </row>
    <row r="94" spans="1:1">
      <c r="A94" s="27"/>
    </row>
    <row r="95" spans="1:1">
      <c r="A95" s="27"/>
    </row>
    <row r="96" spans="1:1">
      <c r="A96" s="27"/>
    </row>
    <row r="97" spans="1:1">
      <c r="A97" s="27"/>
    </row>
    <row r="98" spans="1:1">
      <c r="A98" s="27"/>
    </row>
    <row r="99" spans="1:1">
      <c r="A99" s="27"/>
    </row>
    <row r="100" spans="1:1">
      <c r="A100" s="27"/>
    </row>
    <row r="101" spans="1:1">
      <c r="A101" s="27"/>
    </row>
    <row r="102" spans="1:1">
      <c r="A102" s="27"/>
    </row>
    <row r="103" spans="1:1">
      <c r="A103" s="27"/>
    </row>
    <row r="104" spans="1:1">
      <c r="A104" s="27"/>
    </row>
    <row r="105" spans="1:1">
      <c r="A105" s="27"/>
    </row>
    <row r="106" spans="1:1">
      <c r="A106" s="27"/>
    </row>
    <row r="107" spans="1:1">
      <c r="A107" s="27"/>
    </row>
    <row r="108" spans="1:1">
      <c r="A108" s="27"/>
    </row>
    <row r="109" spans="1:1">
      <c r="A109" s="27"/>
    </row>
    <row r="110" spans="1:1">
      <c r="A110" s="27"/>
    </row>
    <row r="111" spans="1:1">
      <c r="A111" s="27"/>
    </row>
    <row r="112" spans="1:1">
      <c r="A112" s="27"/>
    </row>
    <row r="113" spans="1:1">
      <c r="A113" s="27"/>
    </row>
    <row r="114" spans="1:1">
      <c r="A114" s="27"/>
    </row>
    <row r="115" spans="1:1">
      <c r="A115" s="27"/>
    </row>
    <row r="116" spans="1:1">
      <c r="A116" s="27"/>
    </row>
    <row r="117" spans="1:1">
      <c r="A117" s="27"/>
    </row>
    <row r="118" spans="1:1">
      <c r="A118" s="27"/>
    </row>
    <row r="119" spans="1:1">
      <c r="A119" s="27"/>
    </row>
    <row r="120" spans="1:1">
      <c r="A120" s="27"/>
    </row>
    <row r="121" spans="1:1">
      <c r="A121" s="27"/>
    </row>
    <row r="122" spans="1:1">
      <c r="A122" s="27"/>
    </row>
    <row r="123" spans="1:1">
      <c r="A123" s="27"/>
    </row>
    <row r="124" spans="1:1">
      <c r="A124" s="27"/>
    </row>
    <row r="125" spans="1:1">
      <c r="A125" s="27"/>
    </row>
    <row r="126" spans="1:1">
      <c r="A126" s="27"/>
    </row>
    <row r="127" spans="1:1">
      <c r="A127" s="27"/>
    </row>
    <row r="128" spans="1:1">
      <c r="A128" s="27"/>
    </row>
    <row r="129" spans="1:1">
      <c r="A129" s="27"/>
    </row>
    <row r="130" spans="1:1">
      <c r="A130" s="27"/>
    </row>
    <row r="131" spans="1:1">
      <c r="A131" s="27"/>
    </row>
    <row r="132" spans="1:1">
      <c r="A132" s="27"/>
    </row>
    <row r="133" spans="1:1">
      <c r="A133" s="27"/>
    </row>
    <row r="134" spans="1:1">
      <c r="A134" s="27"/>
    </row>
    <row r="135" spans="1:1">
      <c r="A135" s="27"/>
    </row>
    <row r="136" spans="1:1">
      <c r="A136" s="27"/>
    </row>
    <row r="137" spans="1:1">
      <c r="A137" s="27"/>
    </row>
    <row r="138" spans="1:1">
      <c r="A138" s="27"/>
    </row>
    <row r="139" spans="1:1">
      <c r="A139" s="27"/>
    </row>
    <row r="140" spans="1:1">
      <c r="A140" s="27"/>
    </row>
    <row r="141" spans="1:1">
      <c r="A141" s="27"/>
    </row>
    <row r="142" spans="1:1">
      <c r="A142" s="27"/>
    </row>
    <row r="143" spans="1:1">
      <c r="A143" s="27"/>
    </row>
    <row r="144" spans="1:1">
      <c r="A144" s="27"/>
    </row>
    <row r="145" spans="1:1">
      <c r="A145" s="27"/>
    </row>
    <row r="146" spans="1:1">
      <c r="A146" s="27"/>
    </row>
    <row r="147" spans="1:1">
      <c r="A147" s="27"/>
    </row>
    <row r="148" spans="1:1">
      <c r="A148" s="27"/>
    </row>
    <row r="149" spans="1:1">
      <c r="A149" s="27"/>
    </row>
    <row r="150" spans="1:1">
      <c r="A150" s="27"/>
    </row>
    <row r="151" spans="1:1">
      <c r="A151" s="27"/>
    </row>
    <row r="152" spans="1:1">
      <c r="A152" s="27"/>
    </row>
    <row r="153" spans="1:1">
      <c r="A153" s="27"/>
    </row>
    <row r="154" spans="1:1">
      <c r="A154" s="27"/>
    </row>
    <row r="155" spans="1:1">
      <c r="A155" s="27"/>
    </row>
    <row r="156" spans="1:1">
      <c r="A156" s="27"/>
    </row>
    <row r="157" spans="1:1">
      <c r="A157" s="27"/>
    </row>
    <row r="158" spans="1:1">
      <c r="A158" s="27"/>
    </row>
    <row r="159" spans="1:1">
      <c r="A159" s="27"/>
    </row>
    <row r="160" spans="1:1">
      <c r="A160" s="27"/>
    </row>
    <row r="161" spans="1:1">
      <c r="A161" s="27"/>
    </row>
    <row r="162" spans="1:1">
      <c r="A162" s="27"/>
    </row>
    <row r="163" spans="1:1">
      <c r="A163" s="27"/>
    </row>
    <row r="164" spans="1:1">
      <c r="A164" s="27"/>
    </row>
    <row r="165" spans="1:1">
      <c r="A165" s="27"/>
    </row>
    <row r="166" spans="1:1">
      <c r="A166" s="27"/>
    </row>
    <row r="167" spans="1:1">
      <c r="A167" s="27"/>
    </row>
    <row r="168" spans="1:1">
      <c r="A168" s="27"/>
    </row>
    <row r="169" spans="1:1">
      <c r="A169" s="27"/>
    </row>
    <row r="170" spans="1:1">
      <c r="A170" s="27"/>
    </row>
    <row r="171" spans="1:1">
      <c r="A171" s="27"/>
    </row>
    <row r="172" spans="1:1">
      <c r="A172" s="27"/>
    </row>
    <row r="173" spans="1:1">
      <c r="A173" s="27"/>
    </row>
    <row r="174" spans="1:1">
      <c r="A174" s="27"/>
    </row>
    <row r="175" spans="1:1">
      <c r="A175" s="27"/>
    </row>
    <row r="176" spans="1:1">
      <c r="A176" s="27"/>
    </row>
    <row r="177" spans="1:1">
      <c r="A177" s="27"/>
    </row>
    <row r="178" spans="1:1">
      <c r="A178" s="27"/>
    </row>
    <row r="179" spans="1:1">
      <c r="A179" s="27"/>
    </row>
    <row r="180" spans="1:1">
      <c r="A180" s="27"/>
    </row>
    <row r="181" spans="1:1">
      <c r="A181" s="27"/>
    </row>
    <row r="182" spans="1:1">
      <c r="A182" s="27"/>
    </row>
    <row r="183" spans="1:1">
      <c r="A183" s="27"/>
    </row>
    <row r="184" spans="1:1">
      <c r="A184" s="27"/>
    </row>
    <row r="185" spans="1:1">
      <c r="A185" s="27"/>
    </row>
    <row r="186" spans="1:1">
      <c r="A186" s="27"/>
    </row>
    <row r="187" spans="1:1">
      <c r="A187" s="27"/>
    </row>
    <row r="188" spans="1:1">
      <c r="A188" s="27"/>
    </row>
    <row r="189" spans="1:1">
      <c r="A189" s="27"/>
    </row>
    <row r="190" spans="1:1">
      <c r="A190" s="27"/>
    </row>
    <row r="191" spans="1:1">
      <c r="A191" s="27"/>
    </row>
    <row r="192" spans="1:1">
      <c r="A192" s="27"/>
    </row>
    <row r="193" spans="1:1">
      <c r="A193" s="27"/>
    </row>
    <row r="194" spans="1:1">
      <c r="A194" s="27"/>
    </row>
    <row r="195" spans="1:1">
      <c r="A195" s="27"/>
    </row>
    <row r="196" spans="1:1">
      <c r="A196" s="27"/>
    </row>
    <row r="197" spans="1:1">
      <c r="A197" s="27"/>
    </row>
    <row r="198" spans="1:1">
      <c r="A198" s="27"/>
    </row>
    <row r="199" spans="1:1">
      <c r="A199" s="27"/>
    </row>
    <row r="200" spans="1:1">
      <c r="A200" s="27"/>
    </row>
    <row r="201" spans="1:1">
      <c r="A201" s="27"/>
    </row>
    <row r="202" spans="1:1">
      <c r="A202" s="27"/>
    </row>
    <row r="203" spans="1:1">
      <c r="A203" s="27"/>
    </row>
    <row r="204" spans="1:1">
      <c r="A204" s="27"/>
    </row>
    <row r="205" spans="1:1">
      <c r="A205" s="27"/>
    </row>
    <row r="206" spans="1:1">
      <c r="A206" s="27"/>
    </row>
    <row r="207" spans="1:1">
      <c r="A207" s="27"/>
    </row>
    <row r="208" spans="1:1">
      <c r="A208" s="27"/>
    </row>
    <row r="209" spans="1:1">
      <c r="A209" s="27"/>
    </row>
    <row r="210" spans="1:1">
      <c r="A210" s="27"/>
    </row>
    <row r="211" spans="1:1">
      <c r="A211" s="27"/>
    </row>
    <row r="212" spans="1:1">
      <c r="A212" s="27"/>
    </row>
    <row r="213" spans="1:1">
      <c r="A213" s="27"/>
    </row>
    <row r="214" spans="1:1">
      <c r="A214" s="27"/>
    </row>
    <row r="215" spans="1:1">
      <c r="A215" s="27"/>
    </row>
    <row r="216" spans="1:1">
      <c r="A216" s="27"/>
    </row>
    <row r="217" spans="1:1">
      <c r="A217" s="27"/>
    </row>
    <row r="218" spans="1:1">
      <c r="A218" s="27"/>
    </row>
    <row r="219" spans="1:1">
      <c r="A219" s="27"/>
    </row>
    <row r="220" spans="1:1">
      <c r="A220" s="27"/>
    </row>
    <row r="221" spans="1:1">
      <c r="A221" s="27"/>
    </row>
    <row r="222" spans="1:1">
      <c r="A222" s="27"/>
    </row>
    <row r="223" spans="1:1">
      <c r="A223" s="27"/>
    </row>
    <row r="224" spans="1:1">
      <c r="A224" s="27"/>
    </row>
    <row r="225" spans="1:1">
      <c r="A225" s="27"/>
    </row>
    <row r="226" spans="1:1">
      <c r="A226" s="27"/>
    </row>
    <row r="227" spans="1:1">
      <c r="A227" s="27"/>
    </row>
    <row r="228" spans="1:1">
      <c r="A228" s="27"/>
    </row>
    <row r="229" spans="1:1">
      <c r="A229" s="27"/>
    </row>
    <row r="230" spans="1:1">
      <c r="A230" s="27"/>
    </row>
    <row r="231" spans="1:1">
      <c r="A231" s="27"/>
    </row>
    <row r="232" spans="1:1">
      <c r="A232" s="27"/>
    </row>
    <row r="233" spans="1:1">
      <c r="A233" s="27"/>
    </row>
    <row r="234" spans="1:1">
      <c r="A234" s="27"/>
    </row>
    <row r="235" spans="1:1">
      <c r="A235" s="27"/>
    </row>
    <row r="236" spans="1:1">
      <c r="A236" s="27"/>
    </row>
    <row r="237" spans="1:1">
      <c r="A237" s="27"/>
    </row>
    <row r="238" spans="1:1">
      <c r="A238" s="27"/>
    </row>
    <row r="239" spans="1:1">
      <c r="A239" s="27"/>
    </row>
    <row r="240" spans="1:1">
      <c r="A240" s="27"/>
    </row>
    <row r="241" spans="1:1">
      <c r="A241" s="27"/>
    </row>
    <row r="242" spans="1:1">
      <c r="A242" s="27"/>
    </row>
    <row r="243" spans="1:1">
      <c r="A243" s="27"/>
    </row>
    <row r="244" spans="1:1">
      <c r="A244" s="27"/>
    </row>
    <row r="245" spans="1:1">
      <c r="A245" s="27"/>
    </row>
    <row r="246" spans="1:1">
      <c r="A246" s="27"/>
    </row>
    <row r="247" spans="1:1">
      <c r="A247" s="27"/>
    </row>
    <row r="248" spans="1:1">
      <c r="A248" s="27"/>
    </row>
    <row r="249" spans="1:1">
      <c r="A249" s="27"/>
    </row>
    <row r="250" spans="1:1">
      <c r="A250" s="27"/>
    </row>
    <row r="251" spans="1:1">
      <c r="A251" s="27"/>
    </row>
    <row r="252" spans="1:1">
      <c r="A252" s="27"/>
    </row>
    <row r="253" spans="1:1">
      <c r="A253" s="27"/>
    </row>
    <row r="254" spans="1:1">
      <c r="A254" s="27"/>
    </row>
    <row r="255" spans="1:1">
      <c r="A255" s="27"/>
    </row>
    <row r="256" spans="1:1">
      <c r="A256" s="27"/>
    </row>
    <row r="257" spans="1:1">
      <c r="A257" s="27"/>
    </row>
    <row r="258" spans="1:1">
      <c r="A258" s="27"/>
    </row>
    <row r="259" spans="1:1">
      <c r="A259" s="27"/>
    </row>
    <row r="260" spans="1:1">
      <c r="A260" s="27"/>
    </row>
    <row r="261" spans="1:1">
      <c r="A261" s="27"/>
    </row>
    <row r="262" spans="1:1">
      <c r="A262" s="27"/>
    </row>
    <row r="263" spans="1:1">
      <c r="A263" s="27"/>
    </row>
    <row r="264" spans="1:1">
      <c r="A264" s="27"/>
    </row>
    <row r="265" spans="1:1">
      <c r="A265" s="27"/>
    </row>
    <row r="266" spans="1:1">
      <c r="A266" s="27"/>
    </row>
    <row r="267" spans="1:1">
      <c r="A267" s="27"/>
    </row>
    <row r="268" spans="1:1">
      <c r="A268" s="27"/>
    </row>
    <row r="269" spans="1:1">
      <c r="A269" s="27"/>
    </row>
    <row r="270" spans="1:1">
      <c r="A270" s="27"/>
    </row>
    <row r="271" spans="1:1">
      <c r="A271" s="27"/>
    </row>
    <row r="272" spans="1:1">
      <c r="A272" s="27"/>
    </row>
    <row r="273" spans="1:1">
      <c r="A273" s="27"/>
    </row>
    <row r="274" spans="1:1">
      <c r="A274" s="27"/>
    </row>
    <row r="275" spans="1:1">
      <c r="A275" s="27"/>
    </row>
    <row r="276" spans="1:1">
      <c r="A276" s="27"/>
    </row>
    <row r="277" spans="1:1">
      <c r="A277" s="27"/>
    </row>
    <row r="278" spans="1:1">
      <c r="A278" s="27"/>
    </row>
    <row r="279" spans="1:1">
      <c r="A279" s="27"/>
    </row>
    <row r="280" spans="1:1">
      <c r="A280" s="27"/>
    </row>
    <row r="281" spans="1:1">
      <c r="A281" s="27"/>
    </row>
    <row r="282" spans="1:1">
      <c r="A282" s="27"/>
    </row>
    <row r="283" spans="1:1">
      <c r="A283" s="27"/>
    </row>
    <row r="284" spans="1:1">
      <c r="A284" s="27"/>
    </row>
    <row r="285" spans="1:1">
      <c r="A285" s="27"/>
    </row>
    <row r="286" spans="1:1">
      <c r="A286" s="27"/>
    </row>
    <row r="287" spans="1:1">
      <c r="A287" s="27"/>
    </row>
    <row r="288" spans="1:1">
      <c r="A288" s="27"/>
    </row>
    <row r="289" spans="1:1">
      <c r="A289" s="27"/>
    </row>
    <row r="290" spans="1:1">
      <c r="A290" s="27"/>
    </row>
    <row r="291" spans="1:1">
      <c r="A291" s="27"/>
    </row>
    <row r="292" spans="1:1">
      <c r="A292" s="27"/>
    </row>
    <row r="293" spans="1:1">
      <c r="A293" s="27"/>
    </row>
    <row r="294" spans="1:1">
      <c r="A294" s="27"/>
    </row>
    <row r="295" spans="1:1">
      <c r="A295" s="27"/>
    </row>
    <row r="296" spans="1:1">
      <c r="A296" s="27"/>
    </row>
    <row r="297" spans="1:1">
      <c r="A297" s="27"/>
    </row>
    <row r="298" spans="1:1">
      <c r="A298" s="27"/>
    </row>
    <row r="299" spans="1:1">
      <c r="A299" s="27"/>
    </row>
    <row r="300" spans="1:1">
      <c r="A300" s="27"/>
    </row>
    <row r="301" spans="1:1">
      <c r="A301" s="27"/>
    </row>
    <row r="302" spans="1:1">
      <c r="A302" s="27"/>
    </row>
    <row r="303" spans="1:1">
      <c r="A303" s="27"/>
    </row>
    <row r="304" spans="1:1">
      <c r="A304" s="27"/>
    </row>
    <row r="305" spans="1:1">
      <c r="A305" s="27"/>
    </row>
    <row r="306" spans="1:1">
      <c r="A306" s="27"/>
    </row>
    <row r="307" spans="1:1">
      <c r="A307" s="27"/>
    </row>
    <row r="308" spans="1:1">
      <c r="A308" s="27"/>
    </row>
    <row r="309" spans="1:1">
      <c r="A309" s="27"/>
    </row>
    <row r="310" spans="1:1">
      <c r="A310" s="27"/>
    </row>
    <row r="311" spans="1:1">
      <c r="A311" s="27"/>
    </row>
    <row r="312" spans="1:1">
      <c r="A312" s="27"/>
    </row>
    <row r="313" spans="1:1">
      <c r="A313" s="27"/>
    </row>
    <row r="314" spans="1:1">
      <c r="A314" s="27"/>
    </row>
    <row r="315" spans="1:1">
      <c r="A315" s="27"/>
    </row>
    <row r="316" spans="1:1">
      <c r="A316" s="27"/>
    </row>
    <row r="317" spans="1:1">
      <c r="A317" s="27"/>
    </row>
    <row r="318" spans="1:1">
      <c r="A318" s="27"/>
    </row>
    <row r="319" spans="1:1">
      <c r="A319" s="27"/>
    </row>
    <row r="320" spans="1:1">
      <c r="A320" s="27"/>
    </row>
    <row r="321" spans="1:1">
      <c r="A321" s="27"/>
    </row>
    <row r="322" spans="1:1">
      <c r="A322" s="27"/>
    </row>
    <row r="323" spans="1:1">
      <c r="A323" s="27"/>
    </row>
    <row r="324" spans="1:1">
      <c r="A324" s="27"/>
    </row>
    <row r="325" spans="1:1">
      <c r="A325" s="27"/>
    </row>
    <row r="326" spans="1:1">
      <c r="A326" s="27"/>
    </row>
    <row r="327" spans="1:1">
      <c r="A327" s="27"/>
    </row>
    <row r="328" spans="1:1">
      <c r="A328" s="27"/>
    </row>
    <row r="329" spans="1:1">
      <c r="A329" s="27"/>
    </row>
    <row r="330" spans="1:1">
      <c r="A330" s="27"/>
    </row>
    <row r="331" spans="1:1">
      <c r="A331" s="27"/>
    </row>
    <row r="332" spans="1:1">
      <c r="A332" s="27"/>
    </row>
    <row r="333" spans="1:1">
      <c r="A333" s="27"/>
    </row>
    <row r="334" spans="1:1">
      <c r="A334" s="27"/>
    </row>
    <row r="335" spans="1:1">
      <c r="A335" s="27"/>
    </row>
    <row r="336" spans="1:1">
      <c r="A336" s="27"/>
    </row>
    <row r="337" spans="1:1">
      <c r="A337" s="27"/>
    </row>
    <row r="338" spans="1:1">
      <c r="A338" s="27"/>
    </row>
    <row r="339" spans="1:1">
      <c r="A339" s="27"/>
    </row>
    <row r="340" spans="1:1">
      <c r="A340" s="27"/>
    </row>
    <row r="341" spans="1:1">
      <c r="A341" s="27"/>
    </row>
    <row r="342" spans="1:1">
      <c r="A342" s="27"/>
    </row>
    <row r="343" spans="1:1">
      <c r="A343" s="27"/>
    </row>
    <row r="344" spans="1:1">
      <c r="A344" s="27"/>
    </row>
    <row r="345" spans="1:1">
      <c r="A345" s="27"/>
    </row>
    <row r="346" spans="1:1">
      <c r="A346" s="27"/>
    </row>
    <row r="347" spans="1:1">
      <c r="A347" s="27"/>
    </row>
    <row r="348" spans="1:1">
      <c r="A348" s="27"/>
    </row>
    <row r="349" spans="1:1">
      <c r="A349" s="27"/>
    </row>
    <row r="350" spans="1:1">
      <c r="A350" s="27"/>
    </row>
    <row r="351" spans="1:1">
      <c r="A351" s="27"/>
    </row>
    <row r="352" spans="1:1">
      <c r="A352" s="27"/>
    </row>
    <row r="353" spans="1:1">
      <c r="A353" s="27"/>
    </row>
    <row r="354" spans="1:1">
      <c r="A354" s="27"/>
    </row>
    <row r="355" spans="1:1">
      <c r="A355" s="27"/>
    </row>
    <row r="356" spans="1:1">
      <c r="A356" s="27"/>
    </row>
    <row r="357" spans="1:1">
      <c r="A357" s="27"/>
    </row>
    <row r="358" spans="1:1">
      <c r="A358" s="27"/>
    </row>
    <row r="359" spans="1:1">
      <c r="A359" s="27"/>
    </row>
    <row r="360" spans="1:1">
      <c r="A360" s="27"/>
    </row>
    <row r="361" spans="1:1">
      <c r="A361" s="27"/>
    </row>
    <row r="362" spans="1:1">
      <c r="A362" s="27"/>
    </row>
    <row r="363" spans="1:1">
      <c r="A363" s="27"/>
    </row>
    <row r="364" spans="1:1">
      <c r="A364" s="27"/>
    </row>
    <row r="365" spans="1:1">
      <c r="A365" s="27"/>
    </row>
    <row r="366" spans="1:1">
      <c r="A366" s="27"/>
    </row>
    <row r="367" spans="1:1">
      <c r="A367" s="27"/>
    </row>
    <row r="368" spans="1:1">
      <c r="A368" s="27"/>
    </row>
    <row r="369" spans="1:1">
      <c r="A369" s="27"/>
    </row>
    <row r="370" spans="1:1">
      <c r="A370" s="27"/>
    </row>
    <row r="371" spans="1:1">
      <c r="A371" s="27"/>
    </row>
    <row r="372" spans="1:1">
      <c r="A372" s="27"/>
    </row>
    <row r="373" spans="1:1">
      <c r="A373" s="27"/>
    </row>
    <row r="374" spans="1:1">
      <c r="A374" s="27"/>
    </row>
    <row r="375" spans="1:1">
      <c r="A375" s="27"/>
    </row>
    <row r="376" spans="1:1">
      <c r="A376" s="27"/>
    </row>
    <row r="377" spans="1:1">
      <c r="A377" s="27"/>
    </row>
    <row r="378" spans="1:1">
      <c r="A378" s="27"/>
    </row>
    <row r="379" spans="1:1">
      <c r="A379" s="27"/>
    </row>
    <row r="380" spans="1:1">
      <c r="A380" s="27"/>
    </row>
    <row r="381" spans="1:1">
      <c r="A381" s="27"/>
    </row>
    <row r="382" spans="1:1">
      <c r="A382" s="27"/>
    </row>
    <row r="383" spans="1:1">
      <c r="A383" s="27"/>
    </row>
    <row r="384" spans="1:1">
      <c r="A384" s="27"/>
    </row>
    <row r="385" spans="1:1">
      <c r="A385" s="27"/>
    </row>
    <row r="386" spans="1:1">
      <c r="A386" s="27"/>
    </row>
    <row r="387" spans="1:1">
      <c r="A387" s="27"/>
    </row>
    <row r="388" spans="1:1">
      <c r="A388" s="27"/>
    </row>
    <row r="389" spans="1:1">
      <c r="A389" s="27"/>
    </row>
    <row r="390" spans="1:1">
      <c r="A390" s="27"/>
    </row>
    <row r="391" spans="1:1">
      <c r="A391" s="27"/>
    </row>
    <row r="392" spans="1:1">
      <c r="A392" s="27"/>
    </row>
    <row r="393" spans="1:1">
      <c r="A393" s="27"/>
    </row>
    <row r="394" spans="1:1">
      <c r="A394" s="27"/>
    </row>
    <row r="395" spans="1:1">
      <c r="A395" s="27"/>
    </row>
    <row r="396" spans="1:1">
      <c r="A396" s="27"/>
    </row>
    <row r="397" spans="1:1">
      <c r="A397" s="27"/>
    </row>
    <row r="398" spans="1:1">
      <c r="A398" s="27"/>
    </row>
    <row r="399" spans="1:1">
      <c r="A399" s="27"/>
    </row>
    <row r="400" spans="1:1">
      <c r="A400" s="27"/>
    </row>
    <row r="401" spans="1:1">
      <c r="A401" s="27"/>
    </row>
    <row r="402" spans="1:1">
      <c r="A402" s="27"/>
    </row>
    <row r="403" spans="1:1">
      <c r="A403" s="27"/>
    </row>
    <row r="404" spans="1:1">
      <c r="A404" s="27"/>
    </row>
    <row r="405" spans="1:1">
      <c r="A405" s="27"/>
    </row>
    <row r="406" spans="1:1">
      <c r="A406" s="27"/>
    </row>
    <row r="407" spans="1:1">
      <c r="A407" s="27"/>
    </row>
    <row r="408" spans="1:1">
      <c r="A408" s="27"/>
    </row>
    <row r="409" spans="1:1">
      <c r="A409" s="27"/>
    </row>
    <row r="410" spans="1:1">
      <c r="A410" s="27"/>
    </row>
    <row r="411" spans="1:1">
      <c r="A411" s="27"/>
    </row>
    <row r="412" spans="1:1">
      <c r="A412" s="27"/>
    </row>
    <row r="413" spans="1:1">
      <c r="A413" s="27"/>
    </row>
    <row r="414" spans="1:1">
      <c r="A414" s="27"/>
    </row>
    <row r="415" spans="1:1">
      <c r="A415" s="27"/>
    </row>
    <row r="416" spans="1:1">
      <c r="A416" s="27"/>
    </row>
    <row r="417" spans="1:1">
      <c r="A417" s="27"/>
    </row>
    <row r="418" spans="1:1">
      <c r="A418" s="27"/>
    </row>
    <row r="419" spans="1:1">
      <c r="A419" s="27"/>
    </row>
    <row r="420" spans="1:1">
      <c r="A420" s="27"/>
    </row>
    <row r="421" spans="1:1">
      <c r="A421" s="27"/>
    </row>
    <row r="422" spans="1:1">
      <c r="A422" s="27"/>
    </row>
    <row r="423" spans="1:1">
      <c r="A423" s="27"/>
    </row>
    <row r="424" spans="1:1">
      <c r="A424" s="27"/>
    </row>
    <row r="425" spans="1:1">
      <c r="A425" s="27"/>
    </row>
    <row r="426" spans="1:1">
      <c r="A426" s="27"/>
    </row>
    <row r="427" spans="1:1">
      <c r="A427" s="27"/>
    </row>
    <row r="428" spans="1:1">
      <c r="A428" s="27"/>
    </row>
    <row r="429" spans="1:1">
      <c r="A429" s="27"/>
    </row>
    <row r="430" spans="1:1">
      <c r="A430" s="27"/>
    </row>
    <row r="431" spans="1:1">
      <c r="A431" s="27"/>
    </row>
    <row r="432" spans="1:1">
      <c r="A432" s="27"/>
    </row>
    <row r="433" spans="1:1">
      <c r="A433" s="27"/>
    </row>
    <row r="434" spans="1:1">
      <c r="A434" s="27"/>
    </row>
    <row r="435" spans="1:1">
      <c r="A435" s="27"/>
    </row>
    <row r="436" spans="1:1">
      <c r="A436" s="27"/>
    </row>
    <row r="437" spans="1:1">
      <c r="A437" s="27"/>
    </row>
    <row r="438" spans="1:1">
      <c r="A438" s="27"/>
    </row>
    <row r="439" spans="1:1">
      <c r="A439" s="27"/>
    </row>
    <row r="440" spans="1:1">
      <c r="A440" s="27"/>
    </row>
    <row r="441" spans="1:1">
      <c r="A441" s="27"/>
    </row>
    <row r="442" spans="1:1">
      <c r="A442" s="27"/>
    </row>
    <row r="443" spans="1:1">
      <c r="A443" s="27"/>
    </row>
    <row r="444" spans="1:1">
      <c r="A444" s="27"/>
    </row>
    <row r="445" spans="1:1">
      <c r="A445" s="27"/>
    </row>
    <row r="446" spans="1:1">
      <c r="A446" s="27"/>
    </row>
    <row r="447" spans="1:1">
      <c r="A447" s="27"/>
    </row>
    <row r="448" spans="1:1">
      <c r="A448" s="27"/>
    </row>
    <row r="449" spans="1:1">
      <c r="A449" s="27"/>
    </row>
    <row r="450" spans="1:1">
      <c r="A450" s="27"/>
    </row>
    <row r="451" spans="1:1">
      <c r="A451" s="27"/>
    </row>
    <row r="452" spans="1:1">
      <c r="A452" s="27"/>
    </row>
    <row r="453" spans="1:1">
      <c r="A453" s="27"/>
    </row>
    <row r="454" spans="1:1">
      <c r="A454" s="27"/>
    </row>
    <row r="455" spans="1:1">
      <c r="A455" s="27"/>
    </row>
    <row r="456" spans="1:1">
      <c r="A456" s="27"/>
    </row>
    <row r="457" spans="1:1">
      <c r="A457" s="27"/>
    </row>
    <row r="458" spans="1:1">
      <c r="A458" s="27"/>
    </row>
    <row r="459" spans="1:1">
      <c r="A459" s="27"/>
    </row>
    <row r="460" spans="1:1">
      <c r="A460" s="27"/>
    </row>
    <row r="461" spans="1:1">
      <c r="A461" s="27"/>
    </row>
    <row r="462" spans="1:1">
      <c r="A462" s="27"/>
    </row>
    <row r="463" spans="1:1">
      <c r="A463" s="27"/>
    </row>
    <row r="464" spans="1:1">
      <c r="A464" s="27"/>
    </row>
    <row r="465" spans="1:1">
      <c r="A465" s="27"/>
    </row>
    <row r="466" spans="1:1">
      <c r="A466" s="27"/>
    </row>
    <row r="467" spans="1:1">
      <c r="A467" s="27"/>
    </row>
    <row r="468" spans="1:1">
      <c r="A468" s="27"/>
    </row>
    <row r="469" spans="1:1">
      <c r="A469" s="27"/>
    </row>
    <row r="470" spans="1:1">
      <c r="A470" s="27"/>
    </row>
    <row r="471" spans="1:1">
      <c r="A471" s="27"/>
    </row>
    <row r="472" spans="1:1">
      <c r="A472" s="27"/>
    </row>
    <row r="473" spans="1:1">
      <c r="A473" s="27"/>
    </row>
    <row r="474" spans="1:1">
      <c r="A474" s="27"/>
    </row>
    <row r="475" spans="1:1">
      <c r="A475" s="27"/>
    </row>
    <row r="476" spans="1:1">
      <c r="A476" s="27"/>
    </row>
    <row r="477" spans="1:1">
      <c r="A477" s="27"/>
    </row>
    <row r="478" spans="1:1">
      <c r="A478" s="27"/>
    </row>
    <row r="479" spans="1:1">
      <c r="A479" s="27"/>
    </row>
    <row r="480" spans="1:1">
      <c r="A480" s="27"/>
    </row>
    <row r="481" spans="1:1">
      <c r="A481" s="27"/>
    </row>
    <row r="482" spans="1:1">
      <c r="A482" s="27"/>
    </row>
    <row r="483" spans="1:1">
      <c r="A483" s="27"/>
    </row>
    <row r="484" spans="1:1">
      <c r="A484" s="27"/>
    </row>
    <row r="485" spans="1:1">
      <c r="A485" s="27"/>
    </row>
    <row r="486" spans="1:1">
      <c r="A486" s="27"/>
    </row>
    <row r="487" spans="1:1">
      <c r="A487" s="27"/>
    </row>
    <row r="488" spans="1:1">
      <c r="A488" s="27"/>
    </row>
    <row r="489" spans="1:1">
      <c r="A489" s="27"/>
    </row>
    <row r="490" spans="1:1">
      <c r="A490" s="27"/>
    </row>
    <row r="491" spans="1:1">
      <c r="A491" s="27"/>
    </row>
    <row r="492" spans="1:1">
      <c r="A492" s="27"/>
    </row>
    <row r="493" spans="1:1">
      <c r="A493" s="27"/>
    </row>
    <row r="494" spans="1:1">
      <c r="A494" s="27"/>
    </row>
    <row r="495" spans="1:1">
      <c r="A495" s="27"/>
    </row>
    <row r="496" spans="1:1">
      <c r="A496" s="27"/>
    </row>
    <row r="497" spans="1:1">
      <c r="A497" s="27"/>
    </row>
    <row r="498" spans="1:1">
      <c r="A498" s="27"/>
    </row>
    <row r="499" spans="1:1">
      <c r="A499" s="27"/>
    </row>
    <row r="500" spans="1:1">
      <c r="A500" s="27"/>
    </row>
    <row r="501" spans="1:1">
      <c r="A501" s="27"/>
    </row>
    <row r="502" spans="1:1">
      <c r="A502" s="27"/>
    </row>
    <row r="503" spans="1:1">
      <c r="A503" s="27"/>
    </row>
    <row r="504" spans="1:1">
      <c r="A504" s="27"/>
    </row>
    <row r="505" spans="1:1">
      <c r="A505" s="27"/>
    </row>
    <row r="506" spans="1:1">
      <c r="A506" s="27"/>
    </row>
    <row r="507" spans="1:1">
      <c r="A507" s="27"/>
    </row>
    <row r="508" spans="1:1">
      <c r="A508" s="27"/>
    </row>
    <row r="509" spans="1:1">
      <c r="A509" s="27"/>
    </row>
    <row r="510" spans="1:1">
      <c r="A510" s="27"/>
    </row>
    <row r="511" spans="1:1">
      <c r="A511" s="27"/>
    </row>
    <row r="512" spans="1:1">
      <c r="A512" s="27"/>
    </row>
    <row r="513" spans="1:1">
      <c r="A513" s="27"/>
    </row>
    <row r="514" spans="1:1">
      <c r="A514" s="27"/>
    </row>
    <row r="515" spans="1:1">
      <c r="A515" s="27"/>
    </row>
    <row r="516" spans="1:1">
      <c r="A516" s="27"/>
    </row>
    <row r="517" spans="1:1">
      <c r="A517" s="27"/>
    </row>
    <row r="518" spans="1:1">
      <c r="A518" s="27"/>
    </row>
    <row r="519" spans="1:1">
      <c r="A519" s="27"/>
    </row>
    <row r="520" spans="1:1">
      <c r="A520" s="27"/>
    </row>
    <row r="521" spans="1:1">
      <c r="A521" s="27"/>
    </row>
    <row r="522" spans="1:1">
      <c r="A522" s="27"/>
    </row>
    <row r="523" spans="1:1">
      <c r="A523" s="27"/>
    </row>
    <row r="524" spans="1:1">
      <c r="A524" s="27"/>
    </row>
    <row r="525" spans="1:1">
      <c r="A525" s="27"/>
    </row>
    <row r="526" spans="1:1">
      <c r="A526" s="27"/>
    </row>
    <row r="527" spans="1:1">
      <c r="A527" s="27"/>
    </row>
    <row r="528" spans="1:1">
      <c r="A528" s="27"/>
    </row>
    <row r="529" spans="1:1">
      <c r="A529" s="27"/>
    </row>
    <row r="530" spans="1:1">
      <c r="A530" s="27"/>
    </row>
    <row r="531" spans="1:1">
      <c r="A531" s="27"/>
    </row>
    <row r="532" spans="1:1">
      <c r="A532" s="27"/>
    </row>
    <row r="533" spans="1:1">
      <c r="A533" s="27"/>
    </row>
    <row r="534" spans="1:1">
      <c r="A534" s="27"/>
    </row>
    <row r="535" spans="1:1">
      <c r="A535" s="27"/>
    </row>
    <row r="536" spans="1:1">
      <c r="A536" s="27"/>
    </row>
    <row r="537" spans="1:1">
      <c r="A537" s="27"/>
    </row>
    <row r="538" spans="1:1">
      <c r="A538" s="27"/>
    </row>
    <row r="539" spans="1:1">
      <c r="A539" s="27"/>
    </row>
    <row r="540" spans="1:1">
      <c r="A540" s="27"/>
    </row>
    <row r="541" spans="1:1">
      <c r="A541" s="27"/>
    </row>
    <row r="542" spans="1:1">
      <c r="A542" s="27"/>
    </row>
    <row r="543" spans="1:1">
      <c r="A543" s="27"/>
    </row>
    <row r="544" spans="1:1">
      <c r="A544" s="27"/>
    </row>
    <row r="545" spans="1:1">
      <c r="A545" s="27"/>
    </row>
    <row r="546" spans="1:1">
      <c r="A546" s="27"/>
    </row>
    <row r="547" spans="1:1">
      <c r="A547" s="27"/>
    </row>
    <row r="548" spans="1:1">
      <c r="A548" s="27"/>
    </row>
    <row r="549" spans="1:1">
      <c r="A549" s="27"/>
    </row>
    <row r="550" spans="1:1">
      <c r="A550" s="27"/>
    </row>
    <row r="551" spans="1:1">
      <c r="A551" s="27"/>
    </row>
    <row r="552" spans="1:1">
      <c r="A552" s="27"/>
    </row>
    <row r="553" spans="1:1">
      <c r="A553" s="27"/>
    </row>
    <row r="554" spans="1:1">
      <c r="A554" s="27"/>
    </row>
    <row r="555" spans="1:1">
      <c r="A555" s="27"/>
    </row>
    <row r="556" spans="1:1">
      <c r="A556" s="27"/>
    </row>
    <row r="557" spans="1:1">
      <c r="A557" s="27"/>
    </row>
    <row r="558" spans="1:1">
      <c r="A558" s="27"/>
    </row>
    <row r="559" spans="1:1">
      <c r="A559" s="27"/>
    </row>
    <row r="560" spans="1:1">
      <c r="A560" s="27"/>
    </row>
    <row r="561" spans="1:1">
      <c r="A561" s="27"/>
    </row>
    <row r="562" spans="1:1">
      <c r="A562" s="27"/>
    </row>
    <row r="563" spans="1:1">
      <c r="A563" s="27"/>
    </row>
    <row r="564" spans="1:1">
      <c r="A564" s="27"/>
    </row>
    <row r="565" spans="1:1">
      <c r="A565" s="27"/>
    </row>
    <row r="566" spans="1:1">
      <c r="A566" s="27"/>
    </row>
    <row r="567" spans="1:1">
      <c r="A567" s="27"/>
    </row>
    <row r="568" spans="1:1">
      <c r="A568" s="27"/>
    </row>
    <row r="569" spans="1:1">
      <c r="A569" s="27"/>
    </row>
    <row r="570" spans="1:1">
      <c r="A570" s="27"/>
    </row>
    <row r="571" spans="1:1">
      <c r="A571" s="27"/>
    </row>
    <row r="572" spans="1:1">
      <c r="A572" s="27"/>
    </row>
    <row r="573" spans="1:1">
      <c r="A573" s="27"/>
    </row>
    <row r="574" spans="1:1">
      <c r="A574" s="27"/>
    </row>
    <row r="575" spans="1:1">
      <c r="A575" s="27"/>
    </row>
    <row r="576" spans="1:1">
      <c r="A576" s="27"/>
    </row>
    <row r="577" spans="1:1">
      <c r="A577" s="27"/>
    </row>
    <row r="578" spans="1:1">
      <c r="A578" s="27"/>
    </row>
    <row r="579" spans="1:1">
      <c r="A579" s="27"/>
    </row>
    <row r="580" spans="1:1">
      <c r="A580" s="27"/>
    </row>
    <row r="581" spans="1:1">
      <c r="A581" s="27"/>
    </row>
    <row r="582" spans="1:1">
      <c r="A582" s="27"/>
    </row>
    <row r="583" spans="1:1">
      <c r="A583" s="27"/>
    </row>
    <row r="584" spans="1:1">
      <c r="A584" s="27"/>
    </row>
    <row r="585" spans="1:1">
      <c r="A585" s="27"/>
    </row>
    <row r="586" spans="1:1">
      <c r="A586" s="27"/>
    </row>
    <row r="587" spans="1:1">
      <c r="A587" s="27"/>
    </row>
    <row r="588" spans="1:1">
      <c r="A588" s="27"/>
    </row>
    <row r="589" spans="1:1">
      <c r="A589" s="27"/>
    </row>
    <row r="590" spans="1:1">
      <c r="A590" s="27"/>
    </row>
    <row r="591" spans="1:1">
      <c r="A591" s="27"/>
    </row>
    <row r="592" spans="1:1">
      <c r="A592" s="27"/>
    </row>
    <row r="593" spans="1:1">
      <c r="A593" s="27"/>
    </row>
    <row r="594" spans="1:1">
      <c r="A594" s="27"/>
    </row>
    <row r="595" spans="1:1">
      <c r="A595" s="27"/>
    </row>
    <row r="596" spans="1:1">
      <c r="A596" s="27"/>
    </row>
    <row r="597" spans="1:1">
      <c r="A597" s="27"/>
    </row>
    <row r="598" spans="1:1">
      <c r="A598" s="27"/>
    </row>
    <row r="599" spans="1:1">
      <c r="A599" s="27"/>
    </row>
    <row r="600" spans="1:1">
      <c r="A600" s="27"/>
    </row>
    <row r="601" spans="1:1">
      <c r="A601" s="27"/>
    </row>
    <row r="602" spans="1:1">
      <c r="A602" s="27"/>
    </row>
    <row r="603" spans="1:1">
      <c r="A603" s="27"/>
    </row>
    <row r="604" spans="1:1">
      <c r="A604" s="27"/>
    </row>
    <row r="605" spans="1:1">
      <c r="A605" s="27"/>
    </row>
    <row r="606" spans="1:1">
      <c r="A606" s="27"/>
    </row>
    <row r="607" spans="1:1">
      <c r="A607" s="27"/>
    </row>
    <row r="608" spans="1:1">
      <c r="A608" s="27"/>
    </row>
    <row r="609" spans="1:1">
      <c r="A609" s="27"/>
    </row>
    <row r="610" spans="1:1">
      <c r="A610" s="27"/>
    </row>
    <row r="611" spans="1:1">
      <c r="A611" s="27"/>
    </row>
    <row r="612" spans="1:1">
      <c r="A612" s="27"/>
    </row>
    <row r="613" spans="1:1">
      <c r="A613" s="27"/>
    </row>
    <row r="614" spans="1:1">
      <c r="A614" s="27"/>
    </row>
    <row r="615" spans="1:1">
      <c r="A615" s="27"/>
    </row>
    <row r="616" spans="1:1">
      <c r="A616" s="27"/>
    </row>
    <row r="617" spans="1:1">
      <c r="A617" s="27"/>
    </row>
    <row r="618" spans="1:1">
      <c r="A618" s="27"/>
    </row>
    <row r="619" spans="1:1">
      <c r="A619" s="27"/>
    </row>
    <row r="620" spans="1:1">
      <c r="A620" s="27"/>
    </row>
    <row r="621" spans="1:1">
      <c r="A621" s="27"/>
    </row>
    <row r="622" spans="1:1">
      <c r="A622" s="27"/>
    </row>
    <row r="623" spans="1:1">
      <c r="A623" s="27"/>
    </row>
    <row r="624" spans="1:1">
      <c r="A624" s="27"/>
    </row>
    <row r="625" spans="1:1">
      <c r="A625" s="27"/>
    </row>
    <row r="626" spans="1:1">
      <c r="A626" s="27"/>
    </row>
    <row r="627" spans="1:1">
      <c r="A627" s="27"/>
    </row>
    <row r="628" spans="1:1">
      <c r="A628" s="27"/>
    </row>
    <row r="629" spans="1:1">
      <c r="A629" s="27"/>
    </row>
    <row r="630" spans="1:1">
      <c r="A630" s="27"/>
    </row>
    <row r="631" spans="1:1">
      <c r="A631" s="27"/>
    </row>
    <row r="632" spans="1:1">
      <c r="A632" s="27"/>
    </row>
    <row r="633" spans="1:1">
      <c r="A633" s="27"/>
    </row>
    <row r="634" spans="1:1">
      <c r="A634" s="27"/>
    </row>
    <row r="635" spans="1:1">
      <c r="A635" s="27"/>
    </row>
    <row r="636" spans="1:1">
      <c r="A636" s="27"/>
    </row>
    <row r="637" spans="1:1">
      <c r="A637" s="27"/>
    </row>
    <row r="638" spans="1:1">
      <c r="A638" s="27"/>
    </row>
    <row r="639" spans="1:1">
      <c r="A639" s="27"/>
    </row>
    <row r="640" spans="1:1">
      <c r="A640" s="27"/>
    </row>
    <row r="641" spans="1:1">
      <c r="A641" s="27"/>
    </row>
    <row r="642" spans="1:1">
      <c r="A642" s="27"/>
    </row>
  </sheetData>
  <mergeCells count="11">
    <mergeCell ref="G5:J5"/>
    <mergeCell ref="A18:J18"/>
    <mergeCell ref="A1:J1"/>
    <mergeCell ref="A3:A6"/>
    <mergeCell ref="D6:E6"/>
    <mergeCell ref="I6:J6"/>
    <mergeCell ref="B6:C6"/>
    <mergeCell ref="G6:H6"/>
    <mergeCell ref="B3:J3"/>
    <mergeCell ref="B4:J4"/>
    <mergeCell ref="B5:E5"/>
  </mergeCells>
  <conditionalFormatting sqref="E7:F14 C7:C14 H7:H14 J7:J14">
    <cfRule type="cellIs" dxfId="25" priority="102" stopIfTrue="1" operator="between">
      <formula>35</formula>
      <formula>365</formula>
    </cfRule>
  </conditionalFormatting>
  <conditionalFormatting sqref="I7:I14 G7:G14">
    <cfRule type="cellIs" dxfId="24" priority="79" stopIfTrue="1" operator="between">
      <formula>40.01</formula>
      <formula>365</formula>
    </cfRule>
  </conditionalFormatting>
  <conditionalFormatting sqref="D7:D14 B7:B14">
    <cfRule type="cellIs" dxfId="23" priority="55" stopIfTrue="1" operator="between">
      <formula>18.01</formula>
      <formula>365</formula>
    </cfRule>
  </conditionalFormatting>
  <conditionalFormatting sqref="B7:J14">
    <cfRule type="cellIs" dxfId="22" priority="15" operator="equal">
      <formula>0</formula>
    </cfRule>
  </conditionalFormatting>
  <pageMargins left="0.39370078740157483" right="0.39370078740157483" top="0.39370078740157483" bottom="0.39370078740157483" header="0" footer="0"/>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18</vt:i4>
      </vt:variant>
      <vt:variant>
        <vt:lpstr>Intervalli denominati</vt:lpstr>
      </vt:variant>
      <vt:variant>
        <vt:i4>33</vt:i4>
      </vt:variant>
    </vt:vector>
  </HeadingPairs>
  <TitlesOfParts>
    <vt:vector size="51" baseType="lpstr">
      <vt:lpstr>Nota Metodologica</vt:lpstr>
      <vt:lpstr>Centraline fisse di mon</vt:lpstr>
      <vt:lpstr>Num di gg di super PM10 e PM2,5</vt:lpstr>
      <vt:lpstr>Conc qual aria ind</vt:lpstr>
      <vt:lpstr>Con qual aria fondo</vt:lpstr>
      <vt:lpstr>Conc qual aria tipologia</vt:lpstr>
      <vt:lpstr>Concentrazione di NO2</vt:lpstr>
      <vt:lpstr>Numero max superamenti</vt:lpstr>
      <vt:lpstr>Mon qual aria conc NO2</vt:lpstr>
      <vt:lpstr>Mon qual aria conc O3</vt:lpstr>
      <vt:lpstr>Conc O3 tip centralina</vt:lpstr>
      <vt:lpstr>Mon qual aria conc bap</vt:lpstr>
      <vt:lpstr>Conc di bap centr di tipo fondo</vt:lpstr>
      <vt:lpstr>Conc di bap per tipologia centr</vt:lpstr>
      <vt:lpstr>Superamenti PM10_NO2</vt:lpstr>
      <vt:lpstr>Centr per 100.000 abitanti</vt:lpstr>
      <vt:lpstr>Cent per 100 km2 di superf com</vt:lpstr>
      <vt:lpstr>Conc territ centraline</vt:lpstr>
      <vt:lpstr>'Centraline fisse di mon'!_2_2014</vt:lpstr>
      <vt:lpstr>'Cent per 100 km2 di superf com'!Area_stampa</vt:lpstr>
      <vt:lpstr>'Centr per 100.000 abitanti'!Area_stampa</vt:lpstr>
      <vt:lpstr>'Centraline fisse di mon'!Area_stampa</vt:lpstr>
      <vt:lpstr>'Con qual aria fondo'!Area_stampa</vt:lpstr>
      <vt:lpstr>'Conc di bap centr di tipo fondo'!Area_stampa</vt:lpstr>
      <vt:lpstr>'Conc di bap per tipologia centr'!Area_stampa</vt:lpstr>
      <vt:lpstr>'Conc O3 tip centralina'!Area_stampa</vt:lpstr>
      <vt:lpstr>'Conc qual aria ind'!Area_stampa</vt:lpstr>
      <vt:lpstr>'Concentrazione di NO2'!Area_stampa</vt:lpstr>
      <vt:lpstr>'Mon qual aria conc bap'!Area_stampa</vt:lpstr>
      <vt:lpstr>'Mon qual aria conc NO2'!Area_stampa</vt:lpstr>
      <vt:lpstr>'Mon qual aria conc O3'!Area_stampa</vt:lpstr>
      <vt:lpstr>'Num di gg di super PM10 e PM2,5'!Area_stampa</vt:lpstr>
      <vt:lpstr>'Numero max superamenti'!Area_stampa</vt:lpstr>
      <vt:lpstr>'Superamenti PM10_NO2'!Area_stampa</vt:lpstr>
      <vt:lpstr>'Cent per 100 km2 di superf com'!Titoli_stampa</vt:lpstr>
      <vt:lpstr>'Centr per 100.000 abitanti'!Titoli_stampa</vt:lpstr>
      <vt:lpstr>'Centraline fisse di mon'!Titoli_stampa</vt:lpstr>
      <vt:lpstr>'Con qual aria fondo'!Titoli_stampa</vt:lpstr>
      <vt:lpstr>'Conc di bap centr di tipo fondo'!Titoli_stampa</vt:lpstr>
      <vt:lpstr>'Conc di bap per tipologia centr'!Titoli_stampa</vt:lpstr>
      <vt:lpstr>'Conc O3 tip centralina'!Titoli_stampa</vt:lpstr>
      <vt:lpstr>'Conc qual aria ind'!Titoli_stampa</vt:lpstr>
      <vt:lpstr>'Conc territ centraline'!Titoli_stampa</vt:lpstr>
      <vt:lpstr>'Concentrazione di NO2'!Titoli_stampa</vt:lpstr>
      <vt:lpstr>'Mon qual aria conc bap'!Titoli_stampa</vt:lpstr>
      <vt:lpstr>'Mon qual aria conc NO2'!Titoli_stampa</vt:lpstr>
      <vt:lpstr>'Mon qual aria conc O3'!Titoli_stampa</vt:lpstr>
      <vt:lpstr>'Nota Metodologica'!Titoli_stampa</vt:lpstr>
      <vt:lpstr>'Num di gg di super PM10 e PM2,5'!Titoli_stampa</vt:lpstr>
      <vt:lpstr>'Numero max superamenti'!Titoli_stampa</vt:lpstr>
      <vt:lpstr>'Superamenti PM10_NO2'!Titoli_stampa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ISTAT</dc:creator>
  <cp:lastModifiedBy>user</cp:lastModifiedBy>
  <cp:lastPrinted>2018-11-21T16:23:03Z</cp:lastPrinted>
  <dcterms:created xsi:type="dcterms:W3CDTF">2003-03-19T14:09:53Z</dcterms:created>
  <dcterms:modified xsi:type="dcterms:W3CDTF">2020-01-15T11:09:09Z</dcterms:modified>
</cp:coreProperties>
</file>